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 tabRatio="801"/>
  </bookViews>
  <sheets>
    <sheet name="ハードウェア一覧" sheetId="25" r:id="rId1"/>
    <sheet name="ハードウェア分類マスタ" sheetId="16" state="hidden" r:id="rId2"/>
    <sheet name="公開の有無マスタ" sheetId="17" state="hidden" r:id="rId3"/>
    <sheet name="物理仮想の別マスタ" sheetId="15" state="hidden" r:id="rId4"/>
    <sheet name="情報システム環境情報1マスタ" sheetId="18" state="hidden" r:id="rId5"/>
    <sheet name="情報システム環境情報2マスタ" sheetId="19" state="hidden" r:id="rId6"/>
    <sheet name="冗長・多重化構成の別マスタ" sheetId="20" state="hidden" r:id="rId7"/>
    <sheet name="仮想化用ハードウェアの別マスタ" sheetId="21" state="hidden" r:id="rId8"/>
    <sheet name="契約形態マスタ" sheetId="22" state="hidden" r:id="rId9"/>
    <sheet name="格納情報の暗号化の有無マスタ" sheetId="23" state="hidden" r:id="rId10"/>
    <sheet name="盗難防止措置の有無マスタ" sheetId="24" state="hidden" r:id="rId11"/>
  </sheets>
  <externalReferences>
    <externalReference r:id="rId12"/>
  </externalReferences>
  <definedNames>
    <definedName name="_xlnm._FilterDatabase" localSheetId="0" hidden="1">ハードウェア一覧!$A$9:$AY$10</definedName>
    <definedName name="○">[1]○!$A$1:$A$2</definedName>
    <definedName name="システムプロファイル">[1]システムプロファイル!$A$1:$A$4</definedName>
    <definedName name="ハードウェア分類1マスタ">ハードウェア分類マスタ!$A$1:$A$15</definedName>
    <definedName name="案件区分" localSheetId="0">#REF!</definedName>
    <definedName name="案件区分">#REF!</definedName>
    <definedName name="仮想化用ハードウェアの別マスタ">仮想化用ハードウェアの別マスタ!$A$1:$A$4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格納情報の暗号化の有無マスタ">格納情報の暗号化の有無マスタ!$A$1:$A$3</definedName>
    <definedName name="議決区分" localSheetId="0">#REF!</definedName>
    <definedName name="議決区分">#REF!</definedName>
    <definedName name="契約形態マスタ">契約形態マスタ!$A$1:$A$8</definedName>
    <definedName name="現在の状況">[1]現在の状況!$A$1:$A$6</definedName>
    <definedName name="公開の有無マスタ">公開の有無マスタ!$A$1:$A$3</definedName>
    <definedName name="行削除" localSheetId="1">#REF!</definedName>
    <definedName name="行削除" localSheetId="7">#REF!</definedName>
    <definedName name="行削除" localSheetId="9">#REF!</definedName>
    <definedName name="行削除" localSheetId="8">#REF!</definedName>
    <definedName name="行削除" localSheetId="2">#REF!</definedName>
    <definedName name="行削除" localSheetId="6">#REF!</definedName>
    <definedName name="行削除" localSheetId="4">#REF!</definedName>
    <definedName name="行削除" localSheetId="5">#REF!</definedName>
    <definedName name="行削除" localSheetId="10">#REF!</definedName>
    <definedName name="行削除" localSheetId="3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冗長・多重化構成の別マスタ">冗長・多重化構成の別マスタ!$A$1:$A$5</definedName>
    <definedName name="情報システム環境情報1マスタ">情報システム環境情報1マスタ!$A$1:$A$6</definedName>
    <definedName name="情報システム環境情報2マスタ">情報システム環境情報2マスタ!$A$1:$A$6</definedName>
    <definedName name="情報システム区分">[1]情報システム区分!$A$1:$A$4</definedName>
    <definedName name="親子システム">[1]親子システム!$A$1:$A$3</definedName>
    <definedName name="盗難防止措置の有無マスタ">盗難防止措置の有無マスタ!$A$1:$A$3</definedName>
    <definedName name="物理仮想の別マスタ">物理仮想の別マスタ!$A$1:$A$4</definedName>
    <definedName name="分担金等区分" localSheetId="0">#REF!</definedName>
    <definedName name="分担金等区分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connections.xml><?xml version="1.0" encoding="utf-8"?>
<connections xmlns="http://schemas.openxmlformats.org/spreadsheetml/2006/main">
  <connection id="1" name="ああああ" type="4" refreshedVersion="0" background="1">
    <webPr xml="1" sourceData="1" url="C:\Users\btkajidukay.PJK\Downloads\ああああ.xml" htmlTables="1" htmlFormat="all"/>
  </connection>
</connections>
</file>

<file path=xl/sharedStrings.xml><?xml version="1.0" encoding="utf-8"?>
<sst xmlns="http://schemas.openxmlformats.org/spreadsheetml/2006/main" count="125" uniqueCount="103">
  <si>
    <t>情報システムＩＤ</t>
    <rPh sb="0" eb="2">
      <t>ジョウホウ</t>
    </rPh>
    <phoneticPr fontId="4"/>
  </si>
  <si>
    <t>項番</t>
    <rPh sb="0" eb="2">
      <t>コウバン</t>
    </rPh>
    <phoneticPr fontId="4"/>
  </si>
  <si>
    <t>情報システム名</t>
  </si>
  <si>
    <t>その他</t>
  </si>
  <si>
    <t>府省等名</t>
    <rPh sb="0" eb="2">
      <t>フショウ</t>
    </rPh>
    <rPh sb="2" eb="3">
      <t>トウ</t>
    </rPh>
    <rPh sb="3" eb="4">
      <t>メイ</t>
    </rPh>
    <phoneticPr fontId="4"/>
  </si>
  <si>
    <t>リース延長期間（月）</t>
    <phoneticPr fontId="4"/>
  </si>
  <si>
    <t>盗難防止措置の有無</t>
    <phoneticPr fontId="4"/>
  </si>
  <si>
    <t>備考</t>
    <phoneticPr fontId="4"/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</si>
  <si>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</si>
  <si>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</si>
  <si>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</si>
  <si>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</si>
  <si>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</si>
  <si>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</si>
  <si>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</si>
  <si>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</si>
  <si>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</si>
  <si>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</si>
  <si>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</si>
  <si>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</si>
  <si>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</si>
  <si>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</si>
  <si>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</si>
  <si>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</si>
  <si>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物理</t>
    <rPh sb="0" eb="2">
      <t>ブツリ</t>
    </rPh>
    <phoneticPr fontId="3"/>
  </si>
  <si>
    <t>仮想</t>
    <rPh sb="0" eb="2">
      <t>カソウ</t>
    </rPh>
    <phoneticPr fontId="3"/>
  </si>
  <si>
    <t>－</t>
  </si>
  <si>
    <t>不明</t>
    <rPh sb="0" eb="2">
      <t>フメイ</t>
    </rPh>
    <phoneticPr fontId="3"/>
  </si>
  <si>
    <t>コンピュータ本体:サーバ機器</t>
  </si>
  <si>
    <t>コンピュータ本体:メインフレーム・汎用機</t>
  </si>
  <si>
    <t>コンピュータ本体:クライアント（端末）機器</t>
  </si>
  <si>
    <t>コンピュータ本体:ＰＤＡ・タブレット・モバイル端末</t>
  </si>
  <si>
    <t>記憶装置:ストレージ・ＮＡＳ等</t>
  </si>
  <si>
    <t>記憶装置:ＭＯ／ＣＤ／ＤＶＤ／ＢＤドライブ、テープドライブ等</t>
  </si>
  <si>
    <t>ネットワーク機器:ＨＵＢ・ルータ・スイッチ等</t>
  </si>
  <si>
    <t>ネットワーク機器:負荷分散装置（ロードバランサ）</t>
  </si>
  <si>
    <t>ネットワーク機器:通信回線・通信回線装置・ＡＴＭ・モデム等</t>
  </si>
  <si>
    <t>ラック・敷設機器:サーバラック・敷設機器等</t>
  </si>
  <si>
    <t>ディスプレイ・プリンタ:ディスプレイ・表示装置等</t>
  </si>
  <si>
    <t>ディスプレイ・プリンタ:プリンタ・プロッタ・複合機</t>
  </si>
  <si>
    <t>周辺機器:無停電電源装置（ＵＰＳ）</t>
  </si>
  <si>
    <t>周辺機器:ＯＣＲ・ＯＭＲ・スキャナ等</t>
  </si>
  <si>
    <t>その他のハードウェア</t>
  </si>
  <si>
    <t>有り</t>
    <rPh sb="0" eb="1">
      <t>ア</t>
    </rPh>
    <phoneticPr fontId="3"/>
  </si>
  <si>
    <t>無し</t>
    <rPh sb="0" eb="1">
      <t>ナ</t>
    </rPh>
    <phoneticPr fontId="3"/>
  </si>
  <si>
    <t>本番環境</t>
  </si>
  <si>
    <t>バックアップ環境</t>
  </si>
  <si>
    <t>検証環境</t>
  </si>
  <si>
    <t>研修環境</t>
  </si>
  <si>
    <t>開発環境</t>
  </si>
  <si>
    <t>冗長化（負荷分散）</t>
  </si>
  <si>
    <t>冗長化（クラスタリング）</t>
  </si>
  <si>
    <t>冗長化（負荷分散・クラスタリングの両方）</t>
  </si>
  <si>
    <t>冗長化（その他）</t>
  </si>
  <si>
    <t>冗長化なし</t>
  </si>
  <si>
    <t>仮想化に用いている</t>
  </si>
  <si>
    <t>仮想化に用いていない</t>
  </si>
  <si>
    <t>リース</t>
  </si>
  <si>
    <t>レンタル</t>
  </si>
  <si>
    <t>買取り</t>
  </si>
  <si>
    <t>格納情報の暗号化の有無</t>
    <phoneticPr fontId="4"/>
  </si>
  <si>
    <t>不明</t>
  </si>
  <si>
    <t>※契約形態が「その他」の場合、記述して下さい</t>
    <rPh sb="1" eb="3">
      <t>ケイヤク</t>
    </rPh>
    <rPh sb="3" eb="5">
      <t>ケイタイ</t>
    </rPh>
    <phoneticPr fontId="4"/>
  </si>
  <si>
    <t>該当なし</t>
  </si>
  <si>
    <t>譲受け</t>
  </si>
  <si>
    <t>上記以外の無償</t>
  </si>
  <si>
    <t>不明</t>
    <rPh sb="0" eb="2">
      <t>フメイ</t>
    </rPh>
    <phoneticPr fontId="4"/>
  </si>
  <si>
    <t>1．ハードウェア</t>
    <phoneticPr fontId="4"/>
  </si>
  <si>
    <t>型番</t>
    <phoneticPr fontId="4"/>
  </si>
  <si>
    <t>メーカー名</t>
    <phoneticPr fontId="4"/>
  </si>
  <si>
    <t xml:space="preserve">ハードウェア分類 </t>
    <phoneticPr fontId="4"/>
  </si>
  <si>
    <t>公開の有無</t>
    <phoneticPr fontId="4"/>
  </si>
  <si>
    <t>情報システム環境情報１</t>
    <phoneticPr fontId="4"/>
  </si>
  <si>
    <t>情報システム環境情報２</t>
    <phoneticPr fontId="4"/>
  </si>
  <si>
    <t>冗長（多重化）構成の別</t>
    <phoneticPr fontId="4"/>
  </si>
  <si>
    <t>仮想化用ハードウェアの別</t>
    <phoneticPr fontId="4"/>
  </si>
  <si>
    <t>契約形態</t>
    <phoneticPr fontId="4"/>
  </si>
  <si>
    <t>数量</t>
    <phoneticPr fontId="4"/>
  </si>
  <si>
    <t>CPU種類</t>
    <phoneticPr fontId="4"/>
  </si>
  <si>
    <t>CPU数</t>
    <phoneticPr fontId="4"/>
  </si>
  <si>
    <t>CPUコア数</t>
    <phoneticPr fontId="4"/>
  </si>
  <si>
    <t>メモリ容量（MB）</t>
    <phoneticPr fontId="4"/>
  </si>
  <si>
    <t xml:space="preserve">ディスク容量（GB） </t>
    <phoneticPr fontId="4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</si>
  <si>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4"/>
  </si>
  <si>
    <t>その他記述欄
(情報システム環境情報１)</t>
    <rPh sb="2" eb="3">
      <t>タ</t>
    </rPh>
    <rPh sb="3" eb="5">
      <t>キジュツ</t>
    </rPh>
    <rPh sb="5" eb="6">
      <t>ラン</t>
    </rPh>
    <phoneticPr fontId="4"/>
  </si>
  <si>
    <t>その他記述欄
(情報システム環境情報２)</t>
    <phoneticPr fontId="4"/>
  </si>
  <si>
    <t>※情報システム環境情報２が「その他」の場合、記載</t>
    <rPh sb="22" eb="24">
      <t>キサイ</t>
    </rPh>
    <phoneticPr fontId="4"/>
  </si>
  <si>
    <t>※情報システム環境情報１が「その他」の場合、記載</t>
    <rPh sb="16" eb="17">
      <t>タ</t>
    </rPh>
    <rPh sb="19" eb="21">
      <t>バアイ</t>
    </rPh>
    <rPh sb="22" eb="24">
      <t>キサイ</t>
    </rPh>
    <phoneticPr fontId="4"/>
  </si>
  <si>
    <t>その他記述欄
(契約形態)</t>
    <rPh sb="2" eb="3">
      <t>タ</t>
    </rPh>
    <rPh sb="3" eb="5">
      <t>キジュツ</t>
    </rPh>
    <rPh sb="5" eb="6">
      <t>ラン</t>
    </rPh>
    <rPh sb="8" eb="10">
      <t>ケイヤク</t>
    </rPh>
    <rPh sb="10" eb="12">
      <t>ケイタイ</t>
    </rPh>
    <phoneticPr fontId="4"/>
  </si>
  <si>
    <r>
      <t xml:space="preserve">使用（貸借）開始年月日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4"/>
  </si>
  <si>
    <r>
      <t xml:space="preserve">使用（貸借）終了（予定）年月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4"/>
  </si>
  <si>
    <r>
      <t xml:space="preserve">メーカー保守期限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4"/>
  </si>
  <si>
    <r>
      <t xml:space="preserve">初回登録日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4"/>
  </si>
  <si>
    <r>
      <t xml:space="preserve">最終更新日
</t>
    </r>
    <r>
      <rPr>
        <b/>
        <sz val="11"/>
        <color rgb="FFFF0000"/>
        <rFont val="ＭＳ Ｐゴシック"/>
        <family val="3"/>
        <charset val="128"/>
      </rPr>
      <t>(yyyy/mm/dd形式で入力)</t>
    </r>
    <phoneticPr fontId="4"/>
  </si>
  <si>
    <t>調達件名</t>
    <rPh sb="0" eb="2">
      <t>チョウタツ</t>
    </rPh>
    <rPh sb="2" eb="4">
      <t>ケンメイ</t>
    </rPh>
    <phoneticPr fontId="4"/>
  </si>
  <si>
    <t>ハードウェア名</t>
    <rPh sb="6" eb="7">
      <t>メイ</t>
    </rPh>
    <phoneticPr fontId="4"/>
  </si>
  <si>
    <t>物理仮想の別</t>
    <phoneticPr fontId="4"/>
  </si>
  <si>
    <t>施設名</t>
    <phoneticPr fontId="4"/>
  </si>
  <si>
    <t>他システム資源利用</t>
    <phoneticPr fontId="4"/>
  </si>
  <si>
    <t>※ハードウェア分類が「サーバ機器」、「メインフレーム・汎用機」、「ストレージ・ＮＡＳ等」の場合、記載</t>
    <rPh sb="7" eb="9">
      <t>ブンルイ</t>
    </rPh>
    <rPh sb="45" eb="47">
      <t>バアイ</t>
    </rPh>
    <rPh sb="48" eb="50">
      <t>キサイ</t>
    </rPh>
    <phoneticPr fontId="4"/>
  </si>
  <si>
    <t>※ハードウェア分類が「サーバ機器」、「メインフレーム・汎用機」の場合、記載</t>
    <rPh sb="7" eb="9">
      <t>ブンルイ</t>
    </rPh>
    <rPh sb="32" eb="34">
      <t>バアイ</t>
    </rPh>
    <rPh sb="35" eb="37">
      <t>キサイ</t>
    </rPh>
    <phoneticPr fontId="4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</si>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</sst>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1" fillId="4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13" fillId="0" borderId="0" xfId="47" applyFont="1" applyBorder="1"/>
    <xf numFmtId="0" fontId="0" fillId="0" borderId="0" xfId="0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vertical="center"/>
    </xf>
    <xf numFmtId="0" fontId="3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2" fillId="0" borderId="0" xfId="49" applyFont="1">
      <alignment vertical="center"/>
    </xf>
    <xf numFmtId="49" fontId="6" fillId="0" borderId="0" xfId="0" applyNumberFormat="1" applyFont="1" applyBorder="1" applyAlignment="1">
      <alignment vertical="center" wrapText="1"/>
    </xf>
    <xf numFmtId="0" fontId="0" fillId="0" borderId="0" xfId="0" applyFont="1" applyAlignment="1"/>
    <xf numFmtId="0" fontId="23" fillId="24" borderId="14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left" vertical="top" wrapText="1"/>
      <protection locked="0"/>
    </xf>
    <xf numFmtId="49" fontId="24" fillId="0" borderId="13" xfId="0" applyNumberFormat="1" applyFont="1" applyFill="1" applyBorder="1" applyAlignment="1" applyProtection="1">
      <alignment horizontal="left" vertical="top" wrapText="1"/>
      <protection locked="0"/>
    </xf>
    <xf numFmtId="0" fontId="24" fillId="0" borderId="11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 applyProtection="1">
      <alignment horizontal="left" vertical="top" wrapText="1"/>
      <protection locked="0"/>
    </xf>
    <xf numFmtId="49" fontId="24" fillId="0" borderId="12" xfId="0" applyNumberFormat="1" applyFont="1" applyFill="1" applyBorder="1" applyAlignment="1" applyProtection="1">
      <alignment horizontal="left" vertical="top" wrapText="1"/>
      <protection locked="0"/>
    </xf>
    <xf numFmtId="0" fontId="23" fillId="24" borderId="16" xfId="0" applyFont="1" applyFill="1" applyBorder="1" applyAlignment="1">
      <alignment horizontal="center" vertical="center" wrapText="1"/>
    </xf>
    <xf numFmtId="0" fontId="1" fillId="0" borderId="0" xfId="49" applyFont="1">
      <alignment vertical="center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 wrapText="1"/>
    </xf>
    <xf numFmtId="176" fontId="0" fillId="0" borderId="10" xfId="0" applyNumberFormat="1" applyBorder="1" applyAlignment="1">
      <alignment vertical="center" wrapText="1"/>
    </xf>
    <xf numFmtId="176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4" fillId="0" borderId="11" xfId="0" applyNumberFormat="1" applyFont="1" applyFill="1" applyBorder="1" applyAlignment="1" applyProtection="1">
      <alignment horizontal="left" vertical="top" wrapText="1"/>
      <protection locked="0"/>
    </xf>
    <xf numFmtId="177" fontId="24" fillId="0" borderId="10" xfId="0" applyNumberFormat="1" applyFont="1" applyFill="1" applyBorder="1" applyAlignment="1" applyProtection="1">
      <alignment horizontal="left" vertical="top" wrapText="1"/>
      <protection locked="0"/>
    </xf>
    <xf numFmtId="177" fontId="24" fillId="0" borderId="11" xfId="0" applyNumberFormat="1" applyFont="1" applyFill="1" applyBorder="1" applyAlignment="1" applyProtection="1">
      <alignment horizontal="left" vertical="top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7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yyyy/mm/dd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fals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5" name="テーブル5" displayName="テーブル5" ref="A9:AF59" totalsRowShown="0" headerRowDxfId="34" dataDxfId="33" tableBorderDxfId="32">
  <autoFilter ref="A9:AF59"/>
  <tableColumns count="32">
    <tableColumn id="1" name="項番" dataDxfId="31"/>
    <tableColumn id="34" name="ハードウェア名" dataDxfId="30"/>
    <tableColumn id="5" name="型番" dataDxfId="29"/>
    <tableColumn id="6" name="メーカー名" dataDxfId="28"/>
    <tableColumn id="7" name="ハードウェア分類 " dataDxfId="27"/>
    <tableColumn id="8" name="公開の有無" dataDxfId="26"/>
    <tableColumn id="36" name="物理仮想の別" dataDxfId="25"/>
    <tableColumn id="35" name="施設名" dataDxfId="24"/>
    <tableColumn id="9" name="情報システム環境情報１" dataDxfId="23"/>
    <tableColumn id="10" name="その他記述欄_x000a_(情報システム環境情報１)" dataDxfId="22"/>
    <tableColumn id="11" name="情報システム環境情報２" dataDxfId="21"/>
    <tableColumn id="12" name="その他記述欄_x000a_(情報システム環境情報２)" dataDxfId="20"/>
    <tableColumn id="13" name="冗長（多重化）構成の別" dataDxfId="19"/>
    <tableColumn id="14" name="仮想化用ハードウェアの別" dataDxfId="18"/>
    <tableColumn id="15" name="契約形態" dataDxfId="17"/>
    <tableColumn id="16" name="その他記述欄_x000a_(契約形態)" dataDxfId="16"/>
    <tableColumn id="17" name="調達件名" dataDxfId="15"/>
    <tableColumn id="18" name="使用（貸借）開始年月日_x000a_(yyyy/mm/dd形式で入力)" dataDxfId="14"/>
    <tableColumn id="19" name="使用（貸借）終了（予定）年月_x000a_(yyyy/mm/dd形式で入力)" dataDxfId="13"/>
    <tableColumn id="20" name="リース延長期間（月）" dataDxfId="5"/>
    <tableColumn id="21" name="メーカー保守期限_x000a_(yyyy/mm/dd形式で入力)" dataDxfId="12"/>
    <tableColumn id="22" name="CPU種類" dataDxfId="11"/>
    <tableColumn id="23" name="CPU数" dataDxfId="4"/>
    <tableColumn id="24" name="CPUコア数" dataDxfId="3"/>
    <tableColumn id="25" name="メモリ容量（MB）" dataDxfId="2"/>
    <tableColumn id="26" name="ディスク容量（GB） " dataDxfId="1"/>
    <tableColumn id="27" name="格納情報の暗号化の有無" dataDxfId="10"/>
    <tableColumn id="28" name="盗難防止措置の有無" dataDxfId="9"/>
    <tableColumn id="29" name="数量" dataDxfId="0"/>
    <tableColumn id="31" name="初回登録日_x000a_(yyyy/mm/dd形式で入力)" dataDxfId="8"/>
    <tableColumn id="32" name="最終更新日_x000a_(yyyy/mm/dd形式で入力)" dataDxfId="7"/>
    <tableColumn id="33" name="備考" dataDxfId="6"/>
  </tableColumns>
  <tableStyleInfo name="TableStyleLight2" showFirstColumn="0" showLastColumn="0" showRowStripes="0" showColumnStripes="0"/>
</table>
</file>

<file path=xl/tables/tableSingleCells1.xml><?xml version="1.0" encoding="utf-8"?>
<singleXmlCells xmlns="http://schemas.openxmlformats.org/spreadsheetml/2006/main">
  <singleXmlCell id="9" r="B1" connectionId="1">
    <xmlCellPr id="1" uniqueName="Common02">
      <xmlPr mapId="9" xpath="/Schema01/Common/Common02" xmlDataType="string"/>
    </xmlCellPr>
  </singleXmlCell>
  <singleXmlCell id="10" r="B2" connectionId="1">
    <xmlCellPr id="1" uniqueName="Common03">
      <xmlPr mapId="9" xpath="/Schema01/Common/Common03" xmlDataType="string"/>
    </xmlCellPr>
  </singleXmlCell>
  <singleXmlCell id="11" r="B3" connectionId="1">
    <xmlCellPr id="1" uniqueName="Common04">
      <xmlPr mapId="9" xpath="/Schema01/Common/Common04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Y61"/>
  <sheetViews>
    <sheetView tabSelected="1" topLeftCell="U1" zoomScale="80" zoomScaleNormal="80" workbookViewId="0">
      <pane ySplit="5" topLeftCell="A6" activePane="bottomLeft" state="frozen"/>
      <selection pane="bottomLeft" activeCell="AF42" sqref="AF42"/>
    </sheetView>
  </sheetViews>
  <sheetFormatPr defaultRowHeight="13.5" x14ac:dyDescent="0.15"/>
  <cols>
    <col min="1" max="1" width="15.75" customWidth="1"/>
    <col min="2" max="2" width="19.375" customWidth="1"/>
    <col min="3" max="4" width="15.75" customWidth="1"/>
    <col min="5" max="5" width="17.875" customWidth="1"/>
    <col min="6" max="6" width="15" customWidth="1"/>
    <col min="7" max="7" width="23.5" customWidth="1"/>
    <col min="8" max="8" width="29.625" customWidth="1"/>
    <col min="9" max="9" width="23.5" customWidth="1"/>
    <col min="10" max="10" width="32.25" customWidth="1"/>
    <col min="11" max="11" width="23" customWidth="1"/>
    <col min="12" max="12" width="25.125" customWidth="1"/>
    <col min="13" max="13" width="15" customWidth="1"/>
    <col min="14" max="14" width="25.125" customWidth="1"/>
    <col min="15" max="15" width="17.375" customWidth="1"/>
    <col min="16" max="16" width="32.5" bestFit="1" customWidth="1"/>
    <col min="17" max="17" width="34" bestFit="1" customWidth="1"/>
    <col min="18" max="18" width="20.25" customWidth="1"/>
    <col min="19" max="19" width="32.5" bestFit="1" customWidth="1"/>
    <col min="20" max="20" width="15" customWidth="1"/>
    <col min="21" max="21" width="15.75" customWidth="1"/>
    <col min="22" max="22" width="15" customWidth="1"/>
    <col min="23" max="23" width="16.625" customWidth="1"/>
    <col min="24" max="24" width="19.25" customWidth="1"/>
    <col min="25" max="25" width="24.75" customWidth="1"/>
    <col min="26" max="26" width="20.75" customWidth="1"/>
    <col min="27" max="27" width="15" customWidth="1"/>
    <col min="28" max="28" width="21.125" customWidth="1"/>
    <col min="29" max="29" width="32.5" bestFit="1" customWidth="1"/>
    <col min="30" max="30" width="15.125" customWidth="1"/>
    <col min="31" max="31" width="15.5" customWidth="1"/>
    <col min="32" max="32" width="24.875" customWidth="1"/>
    <col min="33" max="48" width="8.875" customWidth="1"/>
    <col min="49" max="50" width="10.75" bestFit="1" customWidth="1"/>
  </cols>
  <sheetData>
    <row r="1" spans="1:51" x14ac:dyDescent="0.15">
      <c r="A1" s="6" t="s">
        <v>0</v>
      </c>
      <c r="B1" s="8"/>
    </row>
    <row r="2" spans="1:51" x14ac:dyDescent="0.15">
      <c r="A2" s="6" t="s">
        <v>2</v>
      </c>
      <c r="B2" s="8"/>
    </row>
    <row r="3" spans="1:51" x14ac:dyDescent="0.15">
      <c r="A3" s="6" t="s">
        <v>4</v>
      </c>
      <c r="B3" s="8"/>
    </row>
    <row r="4" spans="1:51" x14ac:dyDescent="0.15">
      <c r="A4" s="6" t="s">
        <v>101</v>
      </c>
      <c r="B4" s="27"/>
    </row>
    <row r="5" spans="1:51" x14ac:dyDescent="0.15">
      <c r="A5" s="6" t="s">
        <v>102</v>
      </c>
      <c r="B5" s="27"/>
    </row>
    <row r="6" spans="1:51" x14ac:dyDescent="0.15">
      <c r="B6" s="5"/>
    </row>
    <row r="8" spans="1:51" ht="101.25" customHeight="1" x14ac:dyDescent="0.15">
      <c r="A8" s="11" t="s">
        <v>67</v>
      </c>
      <c r="B8" s="1"/>
      <c r="F8" s="2" t="s">
        <v>99</v>
      </c>
      <c r="I8" s="22" t="s">
        <v>99</v>
      </c>
      <c r="J8" s="23" t="s">
        <v>87</v>
      </c>
      <c r="K8" s="23" t="s">
        <v>99</v>
      </c>
      <c r="L8" s="23" t="s">
        <v>86</v>
      </c>
      <c r="M8" s="23" t="s">
        <v>99</v>
      </c>
      <c r="N8" s="23" t="s">
        <v>99</v>
      </c>
      <c r="O8" s="24"/>
      <c r="P8" s="23" t="s">
        <v>62</v>
      </c>
      <c r="Q8" s="24"/>
      <c r="R8" s="24"/>
      <c r="S8" s="24"/>
      <c r="T8" s="24"/>
      <c r="U8" s="24"/>
      <c r="V8" s="23" t="s">
        <v>100</v>
      </c>
      <c r="W8" s="23" t="s">
        <v>100</v>
      </c>
      <c r="X8" s="23" t="s">
        <v>100</v>
      </c>
      <c r="Y8" s="23" t="s">
        <v>100</v>
      </c>
      <c r="Z8" s="23" t="s">
        <v>99</v>
      </c>
    </row>
    <row r="9" spans="1:51" s="2" customFormat="1" ht="59.25" customHeight="1" x14ac:dyDescent="0.15">
      <c r="A9" s="20" t="s">
        <v>1</v>
      </c>
      <c r="B9" s="12" t="s">
        <v>95</v>
      </c>
      <c r="C9" s="12" t="s">
        <v>68</v>
      </c>
      <c r="D9" s="12" t="s">
        <v>69</v>
      </c>
      <c r="E9" s="12" t="s">
        <v>70</v>
      </c>
      <c r="F9" s="12" t="s">
        <v>71</v>
      </c>
      <c r="G9" s="12" t="s">
        <v>96</v>
      </c>
      <c r="H9" s="12" t="s">
        <v>97</v>
      </c>
      <c r="I9" s="12" t="s">
        <v>72</v>
      </c>
      <c r="J9" s="12" t="s">
        <v>84</v>
      </c>
      <c r="K9" s="12" t="s">
        <v>73</v>
      </c>
      <c r="L9" s="12" t="s">
        <v>85</v>
      </c>
      <c r="M9" s="12" t="s">
        <v>74</v>
      </c>
      <c r="N9" s="12" t="s">
        <v>75</v>
      </c>
      <c r="O9" s="12" t="s">
        <v>76</v>
      </c>
      <c r="P9" s="12" t="s">
        <v>88</v>
      </c>
      <c r="Q9" s="12" t="s">
        <v>94</v>
      </c>
      <c r="R9" s="12" t="s">
        <v>89</v>
      </c>
      <c r="S9" s="12" t="s">
        <v>90</v>
      </c>
      <c r="T9" s="12" t="s">
        <v>5</v>
      </c>
      <c r="U9" s="12" t="s">
        <v>91</v>
      </c>
      <c r="V9" s="12" t="s">
        <v>78</v>
      </c>
      <c r="W9" s="12" t="s">
        <v>79</v>
      </c>
      <c r="X9" s="12" t="s">
        <v>80</v>
      </c>
      <c r="Y9" s="12" t="s">
        <v>81</v>
      </c>
      <c r="Z9" s="12" t="s">
        <v>82</v>
      </c>
      <c r="AA9" s="12" t="s">
        <v>60</v>
      </c>
      <c r="AB9" s="12" t="s">
        <v>6</v>
      </c>
      <c r="AC9" s="12" t="s">
        <v>77</v>
      </c>
      <c r="AD9" s="12" t="s">
        <v>92</v>
      </c>
      <c r="AE9" s="12" t="s">
        <v>93</v>
      </c>
      <c r="AF9" s="13" t="s">
        <v>7</v>
      </c>
      <c r="AG9" s="4" t="s">
        <v>8</v>
      </c>
      <c r="AH9" s="4" t="s">
        <v>9</v>
      </c>
      <c r="AI9" s="4" t="s">
        <v>10</v>
      </c>
      <c r="AJ9" s="4" t="s">
        <v>11</v>
      </c>
      <c r="AK9" s="4" t="s">
        <v>12</v>
      </c>
      <c r="AL9" s="4" t="s">
        <v>13</v>
      </c>
      <c r="AM9" s="4" t="s">
        <v>14</v>
      </c>
      <c r="AN9" s="4" t="s">
        <v>15</v>
      </c>
      <c r="AO9" s="4" t="s">
        <v>16</v>
      </c>
      <c r="AP9" s="4" t="s">
        <v>17</v>
      </c>
      <c r="AQ9" s="4" t="s">
        <v>18</v>
      </c>
      <c r="AR9" s="4" t="s">
        <v>19</v>
      </c>
      <c r="AS9" s="4" t="s">
        <v>20</v>
      </c>
      <c r="AT9" s="4" t="s">
        <v>21</v>
      </c>
      <c r="AU9" s="4" t="s">
        <v>22</v>
      </c>
      <c r="AV9" s="4" t="s">
        <v>23</v>
      </c>
      <c r="AW9" s="4"/>
      <c r="AX9" s="4"/>
      <c r="AY9" s="4"/>
    </row>
    <row r="10" spans="1:51" s="2" customFormat="1" x14ac:dyDescent="0.15">
      <c r="A10" s="14">
        <v>1</v>
      </c>
      <c r="B10" s="2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28"/>
      <c r="S10" s="28"/>
      <c r="T10" s="30"/>
      <c r="U10" s="28"/>
      <c r="V10" s="15"/>
      <c r="W10" s="30"/>
      <c r="X10" s="30"/>
      <c r="Y10" s="30"/>
      <c r="Z10" s="30"/>
      <c r="AA10" s="15"/>
      <c r="AB10" s="15"/>
      <c r="AC10" s="30"/>
      <c r="AD10" s="28"/>
      <c r="AE10" s="28"/>
      <c r="AF10" s="16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x14ac:dyDescent="0.15">
      <c r="A11" s="17">
        <v>2</v>
      </c>
      <c r="B11" s="26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29"/>
      <c r="S11" s="29"/>
      <c r="T11" s="31"/>
      <c r="U11" s="29"/>
      <c r="V11" s="18"/>
      <c r="W11" s="31"/>
      <c r="X11" s="31"/>
      <c r="Y11" s="31"/>
      <c r="Z11" s="31"/>
      <c r="AA11" s="18"/>
      <c r="AB11" s="18"/>
      <c r="AC11" s="31"/>
      <c r="AD11" s="29"/>
      <c r="AE11" s="29"/>
      <c r="AF11" s="19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</row>
    <row r="12" spans="1:51" x14ac:dyDescent="0.15">
      <c r="A12" s="17">
        <v>3</v>
      </c>
      <c r="B12" s="26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29"/>
      <c r="S12" s="29"/>
      <c r="T12" s="31"/>
      <c r="U12" s="29"/>
      <c r="V12" s="18"/>
      <c r="W12" s="31"/>
      <c r="X12" s="31"/>
      <c r="Y12" s="31"/>
      <c r="Z12" s="31"/>
      <c r="AA12" s="18"/>
      <c r="AB12" s="18"/>
      <c r="AC12" s="31"/>
      <c r="AD12" s="29"/>
      <c r="AE12" s="29"/>
      <c r="AF12" s="19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</row>
    <row r="13" spans="1:51" x14ac:dyDescent="0.15">
      <c r="A13" s="17">
        <v>4</v>
      </c>
      <c r="B13" s="26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29"/>
      <c r="S13" s="29"/>
      <c r="T13" s="31"/>
      <c r="U13" s="29"/>
      <c r="V13" s="18"/>
      <c r="W13" s="31"/>
      <c r="X13" s="31"/>
      <c r="Y13" s="31"/>
      <c r="Z13" s="31"/>
      <c r="AA13" s="18"/>
      <c r="AB13" s="18"/>
      <c r="AC13" s="31"/>
      <c r="AD13" s="29"/>
      <c r="AE13" s="29"/>
      <c r="AF13" s="19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51" x14ac:dyDescent="0.15">
      <c r="A14" s="17">
        <v>5</v>
      </c>
      <c r="B14" s="26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9"/>
      <c r="S14" s="29"/>
      <c r="T14" s="31"/>
      <c r="U14" s="29"/>
      <c r="V14" s="18"/>
      <c r="W14" s="31"/>
      <c r="X14" s="31"/>
      <c r="Y14" s="31"/>
      <c r="Z14" s="31"/>
      <c r="AA14" s="18"/>
      <c r="AB14" s="18"/>
      <c r="AC14" s="31"/>
      <c r="AD14" s="29"/>
      <c r="AE14" s="29"/>
      <c r="AF14" s="19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</row>
    <row r="15" spans="1:51" x14ac:dyDescent="0.15">
      <c r="A15" s="17">
        <v>6</v>
      </c>
      <c r="B15" s="26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9"/>
      <c r="S15" s="29"/>
      <c r="T15" s="31"/>
      <c r="U15" s="29"/>
      <c r="V15" s="18"/>
      <c r="W15" s="31"/>
      <c r="X15" s="31"/>
      <c r="Y15" s="31"/>
      <c r="Z15" s="31"/>
      <c r="AA15" s="18"/>
      <c r="AB15" s="18"/>
      <c r="AC15" s="31"/>
      <c r="AD15" s="29"/>
      <c r="AE15" s="29"/>
      <c r="AF15" s="19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</row>
    <row r="16" spans="1:51" x14ac:dyDescent="0.15">
      <c r="A16" s="17">
        <v>7</v>
      </c>
      <c r="B16" s="26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9"/>
      <c r="S16" s="29"/>
      <c r="T16" s="31"/>
      <c r="U16" s="29"/>
      <c r="V16" s="18"/>
      <c r="W16" s="31"/>
      <c r="X16" s="31"/>
      <c r="Y16" s="31"/>
      <c r="Z16" s="31"/>
      <c r="AA16" s="18"/>
      <c r="AB16" s="18"/>
      <c r="AC16" s="31"/>
      <c r="AD16" s="29"/>
      <c r="AE16" s="29"/>
      <c r="AF16" s="19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</row>
    <row r="17" spans="1:48" x14ac:dyDescent="0.15">
      <c r="A17" s="17">
        <v>8</v>
      </c>
      <c r="B17" s="26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29"/>
      <c r="S17" s="29"/>
      <c r="T17" s="31"/>
      <c r="U17" s="29"/>
      <c r="V17" s="18"/>
      <c r="W17" s="31"/>
      <c r="X17" s="31"/>
      <c r="Y17" s="31"/>
      <c r="Z17" s="31"/>
      <c r="AA17" s="18"/>
      <c r="AB17" s="18"/>
      <c r="AC17" s="31"/>
      <c r="AD17" s="29"/>
      <c r="AE17" s="29"/>
      <c r="AF17" s="19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</row>
    <row r="18" spans="1:48" x14ac:dyDescent="0.15">
      <c r="A18" s="17">
        <v>9</v>
      </c>
      <c r="B18" s="26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29"/>
      <c r="S18" s="29"/>
      <c r="T18" s="31"/>
      <c r="U18" s="29"/>
      <c r="V18" s="18"/>
      <c r="W18" s="31"/>
      <c r="X18" s="31"/>
      <c r="Y18" s="31"/>
      <c r="Z18" s="31"/>
      <c r="AA18" s="18"/>
      <c r="AB18" s="18"/>
      <c r="AC18" s="31"/>
      <c r="AD18" s="29"/>
      <c r="AE18" s="29"/>
      <c r="AF18" s="19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</row>
    <row r="19" spans="1:48" x14ac:dyDescent="0.15">
      <c r="A19" s="17">
        <v>10</v>
      </c>
      <c r="B19" s="26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29"/>
      <c r="S19" s="29"/>
      <c r="T19" s="31"/>
      <c r="U19" s="29"/>
      <c r="V19" s="18"/>
      <c r="W19" s="31"/>
      <c r="X19" s="31"/>
      <c r="Y19" s="31"/>
      <c r="Z19" s="31"/>
      <c r="AA19" s="18"/>
      <c r="AB19" s="18"/>
      <c r="AC19" s="31"/>
      <c r="AD19" s="29"/>
      <c r="AE19" s="29"/>
      <c r="AF19" s="19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</row>
    <row r="20" spans="1:48" x14ac:dyDescent="0.15">
      <c r="A20" s="14">
        <v>11</v>
      </c>
      <c r="B20" s="2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28"/>
      <c r="S20" s="28"/>
      <c r="T20" s="30"/>
      <c r="U20" s="28"/>
      <c r="V20" s="15"/>
      <c r="W20" s="30"/>
      <c r="X20" s="30"/>
      <c r="Y20" s="30"/>
      <c r="Z20" s="30"/>
      <c r="AA20" s="15"/>
      <c r="AB20" s="15"/>
      <c r="AC20" s="30"/>
      <c r="AD20" s="28"/>
      <c r="AE20" s="28"/>
      <c r="AF20" s="16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</row>
    <row r="21" spans="1:48" x14ac:dyDescent="0.15">
      <c r="A21" s="14">
        <v>12</v>
      </c>
      <c r="B21" s="2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28"/>
      <c r="S21" s="28"/>
      <c r="T21" s="30"/>
      <c r="U21" s="28"/>
      <c r="V21" s="15"/>
      <c r="W21" s="30"/>
      <c r="X21" s="30"/>
      <c r="Y21" s="30"/>
      <c r="Z21" s="30"/>
      <c r="AA21" s="15"/>
      <c r="AB21" s="15"/>
      <c r="AC21" s="30"/>
      <c r="AD21" s="28"/>
      <c r="AE21" s="28"/>
      <c r="AF21" s="16"/>
    </row>
    <row r="22" spans="1:48" x14ac:dyDescent="0.15">
      <c r="A22" s="14">
        <v>13</v>
      </c>
      <c r="B22" s="2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28"/>
      <c r="S22" s="28"/>
      <c r="T22" s="30"/>
      <c r="U22" s="28"/>
      <c r="V22" s="15"/>
      <c r="W22" s="30"/>
      <c r="X22" s="30"/>
      <c r="Y22" s="30"/>
      <c r="Z22" s="30"/>
      <c r="AA22" s="15"/>
      <c r="AB22" s="15"/>
      <c r="AC22" s="30"/>
      <c r="AD22" s="28"/>
      <c r="AE22" s="28"/>
      <c r="AF22" s="16"/>
    </row>
    <row r="23" spans="1:48" x14ac:dyDescent="0.15">
      <c r="A23" s="14">
        <v>14</v>
      </c>
      <c r="B23" s="2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28"/>
      <c r="S23" s="28"/>
      <c r="T23" s="30"/>
      <c r="U23" s="28"/>
      <c r="V23" s="15"/>
      <c r="W23" s="30"/>
      <c r="X23" s="30"/>
      <c r="Y23" s="30"/>
      <c r="Z23" s="30"/>
      <c r="AA23" s="15"/>
      <c r="AB23" s="15"/>
      <c r="AC23" s="30"/>
      <c r="AD23" s="28"/>
      <c r="AE23" s="28"/>
      <c r="AF23" s="16"/>
    </row>
    <row r="24" spans="1:48" x14ac:dyDescent="0.15">
      <c r="A24" s="14">
        <v>15</v>
      </c>
      <c r="B24" s="2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28"/>
      <c r="S24" s="28"/>
      <c r="T24" s="30"/>
      <c r="U24" s="28"/>
      <c r="V24" s="15"/>
      <c r="W24" s="30"/>
      <c r="X24" s="30"/>
      <c r="Y24" s="30"/>
      <c r="Z24" s="30"/>
      <c r="AA24" s="15"/>
      <c r="AB24" s="15"/>
      <c r="AC24" s="30"/>
      <c r="AD24" s="28"/>
      <c r="AE24" s="28"/>
      <c r="AF24" s="16"/>
    </row>
    <row r="25" spans="1:48" x14ac:dyDescent="0.15">
      <c r="A25" s="14">
        <v>16</v>
      </c>
      <c r="B25" s="2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28"/>
      <c r="S25" s="28"/>
      <c r="T25" s="30"/>
      <c r="U25" s="28"/>
      <c r="V25" s="15"/>
      <c r="W25" s="30"/>
      <c r="X25" s="30"/>
      <c r="Y25" s="30"/>
      <c r="Z25" s="30"/>
      <c r="AA25" s="15"/>
      <c r="AB25" s="15"/>
      <c r="AC25" s="30"/>
      <c r="AD25" s="28"/>
      <c r="AE25" s="28"/>
      <c r="AF25" s="16"/>
    </row>
    <row r="26" spans="1:48" x14ac:dyDescent="0.15">
      <c r="A26" s="14">
        <v>17</v>
      </c>
      <c r="B26" s="2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28"/>
      <c r="S26" s="28"/>
      <c r="T26" s="30"/>
      <c r="U26" s="28"/>
      <c r="V26" s="15"/>
      <c r="W26" s="30"/>
      <c r="X26" s="30"/>
      <c r="Y26" s="30"/>
      <c r="Z26" s="30"/>
      <c r="AA26" s="15"/>
      <c r="AB26" s="15"/>
      <c r="AC26" s="30"/>
      <c r="AD26" s="28"/>
      <c r="AE26" s="28"/>
      <c r="AF26" s="16"/>
    </row>
    <row r="27" spans="1:48" x14ac:dyDescent="0.15">
      <c r="A27" s="14">
        <v>18</v>
      </c>
      <c r="B27" s="2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28"/>
      <c r="S27" s="28"/>
      <c r="T27" s="30"/>
      <c r="U27" s="28"/>
      <c r="V27" s="15"/>
      <c r="W27" s="30"/>
      <c r="X27" s="30"/>
      <c r="Y27" s="30"/>
      <c r="Z27" s="30"/>
      <c r="AA27" s="15"/>
      <c r="AB27" s="15"/>
      <c r="AC27" s="30"/>
      <c r="AD27" s="28"/>
      <c r="AE27" s="28"/>
      <c r="AF27" s="16"/>
    </row>
    <row r="28" spans="1:48" x14ac:dyDescent="0.15">
      <c r="A28" s="14">
        <v>19</v>
      </c>
      <c r="B28" s="2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28"/>
      <c r="S28" s="28"/>
      <c r="T28" s="30"/>
      <c r="U28" s="28"/>
      <c r="V28" s="15"/>
      <c r="W28" s="30"/>
      <c r="X28" s="30"/>
      <c r="Y28" s="30"/>
      <c r="Z28" s="30"/>
      <c r="AA28" s="15"/>
      <c r="AB28" s="15"/>
      <c r="AC28" s="30"/>
      <c r="AD28" s="28"/>
      <c r="AE28" s="28"/>
      <c r="AF28" s="16"/>
    </row>
    <row r="29" spans="1:48" x14ac:dyDescent="0.15">
      <c r="A29" s="14">
        <v>20</v>
      </c>
      <c r="B29" s="2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28"/>
      <c r="S29" s="28"/>
      <c r="T29" s="30"/>
      <c r="U29" s="28"/>
      <c r="V29" s="15"/>
      <c r="W29" s="30"/>
      <c r="X29" s="30"/>
      <c r="Y29" s="30"/>
      <c r="Z29" s="30"/>
      <c r="AA29" s="15"/>
      <c r="AB29" s="15"/>
      <c r="AC29" s="30"/>
      <c r="AD29" s="28"/>
      <c r="AE29" s="28"/>
      <c r="AF29" s="16"/>
    </row>
    <row r="30" spans="1:48" x14ac:dyDescent="0.15">
      <c r="A30" s="14">
        <v>21</v>
      </c>
      <c r="B30" s="2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28"/>
      <c r="S30" s="28"/>
      <c r="T30" s="30"/>
      <c r="U30" s="28"/>
      <c r="V30" s="15"/>
      <c r="W30" s="30"/>
      <c r="X30" s="30"/>
      <c r="Y30" s="30"/>
      <c r="Z30" s="30"/>
      <c r="AA30" s="15"/>
      <c r="AB30" s="15"/>
      <c r="AC30" s="30"/>
      <c r="AD30" s="28"/>
      <c r="AE30" s="28"/>
      <c r="AF30" s="16"/>
    </row>
    <row r="31" spans="1:48" x14ac:dyDescent="0.15">
      <c r="A31" s="14">
        <v>22</v>
      </c>
      <c r="B31" s="2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28"/>
      <c r="S31" s="28"/>
      <c r="T31" s="30"/>
      <c r="U31" s="28"/>
      <c r="V31" s="15"/>
      <c r="W31" s="30"/>
      <c r="X31" s="30"/>
      <c r="Y31" s="30"/>
      <c r="Z31" s="30"/>
      <c r="AA31" s="15"/>
      <c r="AB31" s="15"/>
      <c r="AC31" s="30"/>
      <c r="AD31" s="28"/>
      <c r="AE31" s="28"/>
      <c r="AF31" s="16"/>
    </row>
    <row r="32" spans="1:48" x14ac:dyDescent="0.15">
      <c r="A32" s="14">
        <v>23</v>
      </c>
      <c r="B32" s="2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28"/>
      <c r="S32" s="28"/>
      <c r="T32" s="30"/>
      <c r="U32" s="28"/>
      <c r="V32" s="15"/>
      <c r="W32" s="30"/>
      <c r="X32" s="30"/>
      <c r="Y32" s="30"/>
      <c r="Z32" s="30"/>
      <c r="AA32" s="15"/>
      <c r="AB32" s="15"/>
      <c r="AC32" s="30"/>
      <c r="AD32" s="28"/>
      <c r="AE32" s="28"/>
      <c r="AF32" s="16"/>
    </row>
    <row r="33" spans="1:32" x14ac:dyDescent="0.15">
      <c r="A33" s="14">
        <v>24</v>
      </c>
      <c r="B33" s="2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28"/>
      <c r="S33" s="28"/>
      <c r="T33" s="30"/>
      <c r="U33" s="28"/>
      <c r="V33" s="15"/>
      <c r="W33" s="30"/>
      <c r="X33" s="30"/>
      <c r="Y33" s="30"/>
      <c r="Z33" s="30"/>
      <c r="AA33" s="15"/>
      <c r="AB33" s="15"/>
      <c r="AC33" s="30"/>
      <c r="AD33" s="28"/>
      <c r="AE33" s="28"/>
      <c r="AF33" s="16"/>
    </row>
    <row r="34" spans="1:32" x14ac:dyDescent="0.15">
      <c r="A34" s="14">
        <v>25</v>
      </c>
      <c r="B34" s="2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28"/>
      <c r="S34" s="28"/>
      <c r="T34" s="30"/>
      <c r="U34" s="28"/>
      <c r="V34" s="15"/>
      <c r="W34" s="30"/>
      <c r="X34" s="30"/>
      <c r="Y34" s="30"/>
      <c r="Z34" s="30"/>
      <c r="AA34" s="15"/>
      <c r="AB34" s="15"/>
      <c r="AC34" s="30"/>
      <c r="AD34" s="28"/>
      <c r="AE34" s="28"/>
      <c r="AF34" s="16"/>
    </row>
    <row r="35" spans="1:32" x14ac:dyDescent="0.15">
      <c r="A35" s="14">
        <v>26</v>
      </c>
      <c r="B35" s="2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28"/>
      <c r="S35" s="28"/>
      <c r="T35" s="30"/>
      <c r="U35" s="28"/>
      <c r="V35" s="15"/>
      <c r="W35" s="30"/>
      <c r="X35" s="30"/>
      <c r="Y35" s="30"/>
      <c r="Z35" s="30"/>
      <c r="AA35" s="15"/>
      <c r="AB35" s="15"/>
      <c r="AC35" s="30"/>
      <c r="AD35" s="28"/>
      <c r="AE35" s="28"/>
      <c r="AF35" s="16"/>
    </row>
    <row r="36" spans="1:32" x14ac:dyDescent="0.15">
      <c r="A36" s="14">
        <v>27</v>
      </c>
      <c r="B36" s="2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28"/>
      <c r="S36" s="28"/>
      <c r="T36" s="30"/>
      <c r="U36" s="28"/>
      <c r="V36" s="15"/>
      <c r="W36" s="30"/>
      <c r="X36" s="30"/>
      <c r="Y36" s="30"/>
      <c r="Z36" s="30"/>
      <c r="AA36" s="15"/>
      <c r="AB36" s="15"/>
      <c r="AC36" s="30"/>
      <c r="AD36" s="28"/>
      <c r="AE36" s="28"/>
      <c r="AF36" s="16"/>
    </row>
    <row r="37" spans="1:32" x14ac:dyDescent="0.15">
      <c r="A37" s="14">
        <v>28</v>
      </c>
      <c r="B37" s="2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28"/>
      <c r="S37" s="28"/>
      <c r="T37" s="30"/>
      <c r="U37" s="28"/>
      <c r="V37" s="15"/>
      <c r="W37" s="30"/>
      <c r="X37" s="30"/>
      <c r="Y37" s="30"/>
      <c r="Z37" s="30"/>
      <c r="AA37" s="15"/>
      <c r="AB37" s="15"/>
      <c r="AC37" s="30"/>
      <c r="AD37" s="28"/>
      <c r="AE37" s="28"/>
      <c r="AF37" s="16"/>
    </row>
    <row r="38" spans="1:32" x14ac:dyDescent="0.15">
      <c r="A38" s="14">
        <v>29</v>
      </c>
      <c r="B38" s="2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28"/>
      <c r="S38" s="28"/>
      <c r="T38" s="30"/>
      <c r="U38" s="28"/>
      <c r="V38" s="15"/>
      <c r="W38" s="30"/>
      <c r="X38" s="30"/>
      <c r="Y38" s="30"/>
      <c r="Z38" s="30"/>
      <c r="AA38" s="15"/>
      <c r="AB38" s="15"/>
      <c r="AC38" s="30"/>
      <c r="AD38" s="28"/>
      <c r="AE38" s="28"/>
      <c r="AF38" s="16"/>
    </row>
    <row r="39" spans="1:32" x14ac:dyDescent="0.15">
      <c r="A39" s="14">
        <v>30</v>
      </c>
      <c r="B39" s="2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28"/>
      <c r="S39" s="28"/>
      <c r="T39" s="30"/>
      <c r="U39" s="28"/>
      <c r="V39" s="15"/>
      <c r="W39" s="30"/>
      <c r="X39" s="30"/>
      <c r="Y39" s="30"/>
      <c r="Z39" s="30"/>
      <c r="AA39" s="15"/>
      <c r="AB39" s="15"/>
      <c r="AC39" s="30"/>
      <c r="AD39" s="28"/>
      <c r="AE39" s="28"/>
      <c r="AF39" s="16"/>
    </row>
    <row r="40" spans="1:32" x14ac:dyDescent="0.15">
      <c r="A40" s="14">
        <v>31</v>
      </c>
      <c r="B40" s="2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28"/>
      <c r="S40" s="28"/>
      <c r="T40" s="30"/>
      <c r="U40" s="28"/>
      <c r="V40" s="15"/>
      <c r="W40" s="30"/>
      <c r="X40" s="30"/>
      <c r="Y40" s="30"/>
      <c r="Z40" s="30"/>
      <c r="AA40" s="15"/>
      <c r="AB40" s="15"/>
      <c r="AC40" s="30"/>
      <c r="AD40" s="28"/>
      <c r="AE40" s="28"/>
      <c r="AF40" s="16"/>
    </row>
    <row r="41" spans="1:32" x14ac:dyDescent="0.15">
      <c r="A41" s="14">
        <v>32</v>
      </c>
      <c r="B41" s="2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28"/>
      <c r="S41" s="28"/>
      <c r="T41" s="30"/>
      <c r="U41" s="28"/>
      <c r="V41" s="15"/>
      <c r="W41" s="30"/>
      <c r="X41" s="30"/>
      <c r="Y41" s="30"/>
      <c r="Z41" s="30"/>
      <c r="AA41" s="15"/>
      <c r="AB41" s="15"/>
      <c r="AC41" s="30"/>
      <c r="AD41" s="28"/>
      <c r="AE41" s="28"/>
      <c r="AF41" s="16"/>
    </row>
    <row r="42" spans="1:32" x14ac:dyDescent="0.15">
      <c r="A42" s="14">
        <v>33</v>
      </c>
      <c r="B42" s="2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28"/>
      <c r="S42" s="28"/>
      <c r="T42" s="30"/>
      <c r="U42" s="28"/>
      <c r="V42" s="15"/>
      <c r="W42" s="30"/>
      <c r="X42" s="30"/>
      <c r="Y42" s="30"/>
      <c r="Z42" s="30"/>
      <c r="AA42" s="15"/>
      <c r="AB42" s="15"/>
      <c r="AC42" s="30"/>
      <c r="AD42" s="28"/>
      <c r="AE42" s="28"/>
      <c r="AF42" s="16"/>
    </row>
    <row r="43" spans="1:32" x14ac:dyDescent="0.15">
      <c r="A43" s="14">
        <v>34</v>
      </c>
      <c r="B43" s="2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28"/>
      <c r="S43" s="28"/>
      <c r="T43" s="30"/>
      <c r="U43" s="28"/>
      <c r="V43" s="15"/>
      <c r="W43" s="30"/>
      <c r="X43" s="30"/>
      <c r="Y43" s="30"/>
      <c r="Z43" s="30"/>
      <c r="AA43" s="15"/>
      <c r="AB43" s="15"/>
      <c r="AC43" s="30"/>
      <c r="AD43" s="28"/>
      <c r="AE43" s="28"/>
      <c r="AF43" s="16"/>
    </row>
    <row r="44" spans="1:32" x14ac:dyDescent="0.15">
      <c r="A44" s="14">
        <v>35</v>
      </c>
      <c r="B44" s="2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28"/>
      <c r="S44" s="28"/>
      <c r="T44" s="30"/>
      <c r="U44" s="28"/>
      <c r="V44" s="15"/>
      <c r="W44" s="30"/>
      <c r="X44" s="30"/>
      <c r="Y44" s="30"/>
      <c r="Z44" s="30"/>
      <c r="AA44" s="15"/>
      <c r="AB44" s="15"/>
      <c r="AC44" s="30"/>
      <c r="AD44" s="28"/>
      <c r="AE44" s="28"/>
      <c r="AF44" s="16"/>
    </row>
    <row r="45" spans="1:32" x14ac:dyDescent="0.15">
      <c r="A45" s="14">
        <v>36</v>
      </c>
      <c r="B45" s="2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28"/>
      <c r="S45" s="28"/>
      <c r="T45" s="30"/>
      <c r="U45" s="28"/>
      <c r="V45" s="15"/>
      <c r="W45" s="30"/>
      <c r="X45" s="30"/>
      <c r="Y45" s="30"/>
      <c r="Z45" s="30"/>
      <c r="AA45" s="15"/>
      <c r="AB45" s="15"/>
      <c r="AC45" s="30"/>
      <c r="AD45" s="28"/>
      <c r="AE45" s="28"/>
      <c r="AF45" s="16"/>
    </row>
    <row r="46" spans="1:32" x14ac:dyDescent="0.15">
      <c r="A46" s="14">
        <v>37</v>
      </c>
      <c r="B46" s="2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28"/>
      <c r="S46" s="28"/>
      <c r="T46" s="30"/>
      <c r="U46" s="28"/>
      <c r="V46" s="15"/>
      <c r="W46" s="30"/>
      <c r="X46" s="30"/>
      <c r="Y46" s="30"/>
      <c r="Z46" s="30"/>
      <c r="AA46" s="15"/>
      <c r="AB46" s="15"/>
      <c r="AC46" s="30"/>
      <c r="AD46" s="28"/>
      <c r="AE46" s="28"/>
      <c r="AF46" s="16"/>
    </row>
    <row r="47" spans="1:32" x14ac:dyDescent="0.15">
      <c r="A47" s="14">
        <v>38</v>
      </c>
      <c r="B47" s="2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28"/>
      <c r="S47" s="28"/>
      <c r="T47" s="30"/>
      <c r="U47" s="28"/>
      <c r="V47" s="15"/>
      <c r="W47" s="30"/>
      <c r="X47" s="30"/>
      <c r="Y47" s="30"/>
      <c r="Z47" s="30"/>
      <c r="AA47" s="15"/>
      <c r="AB47" s="15"/>
      <c r="AC47" s="30"/>
      <c r="AD47" s="28"/>
      <c r="AE47" s="28"/>
      <c r="AF47" s="16"/>
    </row>
    <row r="48" spans="1:32" x14ac:dyDescent="0.15">
      <c r="A48" s="14">
        <v>39</v>
      </c>
      <c r="B48" s="2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28"/>
      <c r="S48" s="28"/>
      <c r="T48" s="30"/>
      <c r="U48" s="28"/>
      <c r="V48" s="15"/>
      <c r="W48" s="30"/>
      <c r="X48" s="30"/>
      <c r="Y48" s="30"/>
      <c r="Z48" s="30"/>
      <c r="AA48" s="15"/>
      <c r="AB48" s="15"/>
      <c r="AC48" s="30"/>
      <c r="AD48" s="28"/>
      <c r="AE48" s="28"/>
      <c r="AF48" s="16"/>
    </row>
    <row r="49" spans="1:32" x14ac:dyDescent="0.15">
      <c r="A49" s="14">
        <v>40</v>
      </c>
      <c r="B49" s="2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28"/>
      <c r="S49" s="28"/>
      <c r="T49" s="30"/>
      <c r="U49" s="28"/>
      <c r="V49" s="15"/>
      <c r="W49" s="30"/>
      <c r="X49" s="30"/>
      <c r="Y49" s="30"/>
      <c r="Z49" s="30"/>
      <c r="AA49" s="15"/>
      <c r="AB49" s="15"/>
      <c r="AC49" s="30"/>
      <c r="AD49" s="28"/>
      <c r="AE49" s="28"/>
      <c r="AF49" s="16"/>
    </row>
    <row r="50" spans="1:32" x14ac:dyDescent="0.15">
      <c r="A50" s="14">
        <v>41</v>
      </c>
      <c r="B50" s="2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28"/>
      <c r="S50" s="28"/>
      <c r="T50" s="30"/>
      <c r="U50" s="28"/>
      <c r="V50" s="15"/>
      <c r="W50" s="30"/>
      <c r="X50" s="30"/>
      <c r="Y50" s="30"/>
      <c r="Z50" s="30"/>
      <c r="AA50" s="15"/>
      <c r="AB50" s="15"/>
      <c r="AC50" s="30"/>
      <c r="AD50" s="28"/>
      <c r="AE50" s="28"/>
      <c r="AF50" s="16"/>
    </row>
    <row r="51" spans="1:32" x14ac:dyDescent="0.15">
      <c r="A51" s="14">
        <v>42</v>
      </c>
      <c r="B51" s="2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28"/>
      <c r="S51" s="28"/>
      <c r="T51" s="30"/>
      <c r="U51" s="28"/>
      <c r="V51" s="15"/>
      <c r="W51" s="30"/>
      <c r="X51" s="30"/>
      <c r="Y51" s="30"/>
      <c r="Z51" s="30"/>
      <c r="AA51" s="15"/>
      <c r="AB51" s="15"/>
      <c r="AC51" s="30"/>
      <c r="AD51" s="28"/>
      <c r="AE51" s="28"/>
      <c r="AF51" s="16"/>
    </row>
    <row r="52" spans="1:32" x14ac:dyDescent="0.15">
      <c r="A52" s="14">
        <v>43</v>
      </c>
      <c r="B52" s="2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28"/>
      <c r="S52" s="28"/>
      <c r="T52" s="30"/>
      <c r="U52" s="28"/>
      <c r="V52" s="15"/>
      <c r="W52" s="30"/>
      <c r="X52" s="30"/>
      <c r="Y52" s="30"/>
      <c r="Z52" s="30"/>
      <c r="AA52" s="15"/>
      <c r="AB52" s="15"/>
      <c r="AC52" s="30"/>
      <c r="AD52" s="28"/>
      <c r="AE52" s="28"/>
      <c r="AF52" s="16"/>
    </row>
    <row r="53" spans="1:32" x14ac:dyDescent="0.15">
      <c r="A53" s="14">
        <v>44</v>
      </c>
      <c r="B53" s="2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28"/>
      <c r="S53" s="28"/>
      <c r="T53" s="30"/>
      <c r="U53" s="28"/>
      <c r="V53" s="15"/>
      <c r="W53" s="30"/>
      <c r="X53" s="30"/>
      <c r="Y53" s="30"/>
      <c r="Z53" s="30"/>
      <c r="AA53" s="15"/>
      <c r="AB53" s="15"/>
      <c r="AC53" s="30"/>
      <c r="AD53" s="28"/>
      <c r="AE53" s="28"/>
      <c r="AF53" s="16"/>
    </row>
    <row r="54" spans="1:32" x14ac:dyDescent="0.15">
      <c r="A54" s="14">
        <v>45</v>
      </c>
      <c r="B54" s="2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28"/>
      <c r="S54" s="28"/>
      <c r="T54" s="30"/>
      <c r="U54" s="28"/>
      <c r="V54" s="15"/>
      <c r="W54" s="30"/>
      <c r="X54" s="30"/>
      <c r="Y54" s="30"/>
      <c r="Z54" s="30"/>
      <c r="AA54" s="15"/>
      <c r="AB54" s="15"/>
      <c r="AC54" s="30"/>
      <c r="AD54" s="28"/>
      <c r="AE54" s="28"/>
      <c r="AF54" s="16"/>
    </row>
    <row r="55" spans="1:32" x14ac:dyDescent="0.15">
      <c r="A55" s="14">
        <v>46</v>
      </c>
      <c r="B55" s="2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28"/>
      <c r="S55" s="28"/>
      <c r="T55" s="30"/>
      <c r="U55" s="28"/>
      <c r="V55" s="15"/>
      <c r="W55" s="30"/>
      <c r="X55" s="30"/>
      <c r="Y55" s="30"/>
      <c r="Z55" s="30"/>
      <c r="AA55" s="15"/>
      <c r="AB55" s="15"/>
      <c r="AC55" s="30"/>
      <c r="AD55" s="28"/>
      <c r="AE55" s="28"/>
      <c r="AF55" s="16"/>
    </row>
    <row r="56" spans="1:32" x14ac:dyDescent="0.15">
      <c r="A56" s="14">
        <v>47</v>
      </c>
      <c r="B56" s="2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28"/>
      <c r="S56" s="28"/>
      <c r="T56" s="30"/>
      <c r="U56" s="28"/>
      <c r="V56" s="15"/>
      <c r="W56" s="30"/>
      <c r="X56" s="30"/>
      <c r="Y56" s="30"/>
      <c r="Z56" s="30"/>
      <c r="AA56" s="15"/>
      <c r="AB56" s="15"/>
      <c r="AC56" s="30"/>
      <c r="AD56" s="28"/>
      <c r="AE56" s="28"/>
      <c r="AF56" s="16"/>
    </row>
    <row r="57" spans="1:32" x14ac:dyDescent="0.15">
      <c r="A57" s="14">
        <v>48</v>
      </c>
      <c r="B57" s="2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28"/>
      <c r="S57" s="28"/>
      <c r="T57" s="30"/>
      <c r="U57" s="28"/>
      <c r="V57" s="15"/>
      <c r="W57" s="30"/>
      <c r="X57" s="30"/>
      <c r="Y57" s="30"/>
      <c r="Z57" s="30"/>
      <c r="AA57" s="15"/>
      <c r="AB57" s="15"/>
      <c r="AC57" s="30"/>
      <c r="AD57" s="28"/>
      <c r="AE57" s="28"/>
      <c r="AF57" s="16"/>
    </row>
    <row r="58" spans="1:32" x14ac:dyDescent="0.15">
      <c r="A58" s="14">
        <v>49</v>
      </c>
      <c r="B58" s="2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28"/>
      <c r="S58" s="28"/>
      <c r="T58" s="30"/>
      <c r="U58" s="28"/>
      <c r="V58" s="15"/>
      <c r="W58" s="30"/>
      <c r="X58" s="30"/>
      <c r="Y58" s="30"/>
      <c r="Z58" s="30"/>
      <c r="AA58" s="15"/>
      <c r="AB58" s="15"/>
      <c r="AC58" s="30"/>
      <c r="AD58" s="28"/>
      <c r="AE58" s="28"/>
      <c r="AF58" s="16"/>
    </row>
    <row r="59" spans="1:32" x14ac:dyDescent="0.15">
      <c r="A59" s="17">
        <v>50</v>
      </c>
      <c r="B59" s="26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29"/>
      <c r="S59" s="29"/>
      <c r="T59" s="31"/>
      <c r="U59" s="29"/>
      <c r="V59" s="18"/>
      <c r="W59" s="31"/>
      <c r="X59" s="31"/>
      <c r="Y59" s="31"/>
      <c r="Z59" s="31"/>
      <c r="AA59" s="18"/>
      <c r="AB59" s="18"/>
      <c r="AC59" s="31"/>
      <c r="AD59" s="29"/>
      <c r="AE59" s="29"/>
      <c r="AF59" s="19"/>
    </row>
    <row r="61" spans="1:32" x14ac:dyDescent="0.15">
      <c r="A61" t="s">
        <v>83</v>
      </c>
    </row>
  </sheetData>
  <phoneticPr fontId="4"/>
  <conditionalFormatting sqref="J10:J59">
    <cfRule type="expression" dxfId="39" priority="5">
      <formula>$I10&lt;&gt;"その他"</formula>
    </cfRule>
  </conditionalFormatting>
  <conditionalFormatting sqref="L10:L59">
    <cfRule type="expression" dxfId="38" priority="4">
      <formula>$K10&lt;&gt;"その他"</formula>
    </cfRule>
  </conditionalFormatting>
  <conditionalFormatting sqref="P10:P59">
    <cfRule type="expression" dxfId="37" priority="3">
      <formula>$O10&lt;&gt;"その他"</formula>
    </cfRule>
  </conditionalFormatting>
  <conditionalFormatting sqref="I10:I59 F10:F59 K10:K59 M10:N59 Z10:Z59">
    <cfRule type="expression" dxfId="36" priority="2">
      <formula>(COUNTIF($E10,"*サーバ機器*")+COUNTIF($E10,"*メインフレーム・汎用機*")+COUNTIF($E10,"*ストレージ・ＮＡＳ等*"))&lt;1</formula>
    </cfRule>
  </conditionalFormatting>
  <conditionalFormatting sqref="V10:Y59">
    <cfRule type="expression" dxfId="35" priority="1">
      <formula>(COUNTIF($E10,"*サーバ機器*")+COUNTIF($E10,"*メインフレーム・汎用機*"))&lt;1</formula>
    </cfRule>
  </conditionalFormatting>
  <dataValidations count="19">
    <dataValidation type="custom" allowBlank="1" showInputMessage="1" showErrorMessage="1" error="初回登録日より過去日は入力できません。" sqref="AE10:AE59">
      <formula1>DATEVALUE(AD10)&lt;=DATEVALUE(AE10)</formula1>
    </dataValidation>
    <dataValidation type="custom" allowBlank="1" showInputMessage="1" showErrorMessage="1" error="最終更新日より未来日は入力できません。" sqref="AD10:AD59">
      <formula1>DATEVALUE(AD10)&lt;=DATEVALUE(AE10)</formula1>
    </dataValidation>
    <dataValidation type="list" allowBlank="1" showInputMessage="1" showErrorMessage="1" sqref="AB10:AB59">
      <formula1>盗難防止措置の有無マスタ</formula1>
    </dataValidation>
    <dataValidation type="list" allowBlank="1" showInputMessage="1" showErrorMessage="1" sqref="AA10:AA59">
      <formula1>格納情報の暗号化の有無マスタ</formula1>
    </dataValidation>
    <dataValidation type="list" allowBlank="1" showInputMessage="1" showErrorMessage="1" sqref="O10:O59">
      <formula1>契約形態マスタ</formula1>
    </dataValidation>
    <dataValidation type="list" allowBlank="1" showInputMessage="1" showErrorMessage="1" sqref="N10:N59">
      <formula1>仮想化用ハードウェアの別マスタ</formula1>
    </dataValidation>
    <dataValidation type="list" allowBlank="1" showInputMessage="1" showErrorMessage="1" sqref="M10:M59">
      <formula1>冗長・多重化構成の別マスタ</formula1>
    </dataValidation>
    <dataValidation type="list" allowBlank="1" showInputMessage="1" showErrorMessage="1" sqref="K10:K59">
      <formula1>情報システム環境情報2マスタ</formula1>
    </dataValidation>
    <dataValidation type="list" allowBlank="1" showInputMessage="1" showErrorMessage="1" sqref="I10:I59">
      <formula1>情報システム環境情報1マスタ</formula1>
    </dataValidation>
    <dataValidation type="list" allowBlank="1" showInputMessage="1" showErrorMessage="1" sqref="E10:E59">
      <formula1>ハードウェア分類1マスタ</formula1>
    </dataValidation>
    <dataValidation type="list" allowBlank="1" showInputMessage="1" showErrorMessage="1" sqref="G10:G59">
      <formula1>物理仮想の別マスタ</formula1>
    </dataValidation>
    <dataValidation type="custom" allowBlank="1" showInputMessage="1" showErrorMessage="1" error="開始年月日より過去日は入力できません。" sqref="S10:S59">
      <formula1>IF(OR(ISERROR(DATEVALUE(R10))=TRUE,ISERROR(DATEVALUE(S10))=TRUE),1,DATEVALUE(R10)&lt;=DATEVALUE(S10))</formula1>
    </dataValidation>
    <dataValidation type="custom" allowBlank="1" showInputMessage="1" showErrorMessage="1" error="終了年月日より未来日は入力できません。" sqref="R10:R59">
      <formula1>IF(OR(ISERROR(DATEVALUE(R10))=TRUE,ISERROR(DATEVALUE(S10))=TRUE),1,DATEVALUE(R10)&lt;=DATEVALUE(S10))</formula1>
    </dataValidation>
    <dataValidation type="custom" allowBlank="1" showInputMessage="1" showErrorMessage="1" sqref="L9">
      <formula1>ISERROR(FIND(CHAR(10),#REF!))</formula1>
    </dataValidation>
    <dataValidation type="custom" allowBlank="1" showInputMessage="1" showErrorMessage="1" sqref="J9">
      <formula1>ISERROR(FIND(CHAR(10),#REF!))</formula1>
    </dataValidation>
    <dataValidation type="custom" allowBlank="1" showInputMessage="1" showErrorMessage="1" sqref="AC10:AC1048576 C60:F1048576 P10:Q1048576 T10:Z1048576 L10:L1048576 J10:J1048576 H10:H59 C10:D59">
      <formula1>ISERROR(FIND(CHAR(10),C10))</formula1>
    </dataValidation>
    <dataValidation type="custom" allowBlank="1" showInputMessage="1" showErrorMessage="1" sqref="H9">
      <formula1>ISERROR(FIND(CHAR(10),G10))</formula1>
    </dataValidation>
    <dataValidation type="custom" allowBlank="1" showInputMessage="1" showErrorMessage="1" sqref="C9:D9">
      <formula1>ISERROR(FIND(CHAR(10),#REF!))</formula1>
    </dataValidation>
    <dataValidation type="list" allowBlank="1" showInputMessage="1" showErrorMessage="1" sqref="F10:F59">
      <formula1>公開の有無マスタ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>
    <tabColor rgb="FFFFFF00"/>
  </sheetPr>
  <dimension ref="A1:A3"/>
  <sheetViews>
    <sheetView workbookViewId="0">
      <selection sqref="A1:A3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43</v>
      </c>
    </row>
    <row r="2" spans="1:1" x14ac:dyDescent="0.15">
      <c r="A2" s="7" t="s">
        <v>44</v>
      </c>
    </row>
    <row r="3" spans="1:1" x14ac:dyDescent="0.15">
      <c r="A3" s="7" t="s">
        <v>61</v>
      </c>
    </row>
  </sheetData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>
    <tabColor rgb="FFFFFF00"/>
  </sheetPr>
  <dimension ref="A1:A3"/>
  <sheetViews>
    <sheetView workbookViewId="0">
      <selection activeCell="A3" sqref="A1:A3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43</v>
      </c>
    </row>
    <row r="2" spans="1:1" x14ac:dyDescent="0.15">
      <c r="A2" s="7" t="s">
        <v>44</v>
      </c>
    </row>
    <row r="3" spans="1:1" x14ac:dyDescent="0.15">
      <c r="A3" s="7" t="s">
        <v>61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tabColor rgb="FFFFFF00"/>
  </sheetPr>
  <dimension ref="A1:A15"/>
  <sheetViews>
    <sheetView workbookViewId="0">
      <selection activeCell="F33" sqref="F33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28</v>
      </c>
    </row>
    <row r="2" spans="1:1" x14ac:dyDescent="0.15">
      <c r="A2" s="7" t="s">
        <v>29</v>
      </c>
    </row>
    <row r="3" spans="1:1" x14ac:dyDescent="0.15">
      <c r="A3" s="7" t="s">
        <v>30</v>
      </c>
    </row>
    <row r="4" spans="1:1" x14ac:dyDescent="0.15">
      <c r="A4" s="7" t="s">
        <v>31</v>
      </c>
    </row>
    <row r="5" spans="1:1" x14ac:dyDescent="0.15">
      <c r="A5" s="7" t="s">
        <v>32</v>
      </c>
    </row>
    <row r="6" spans="1:1" x14ac:dyDescent="0.15">
      <c r="A6" s="7" t="s">
        <v>33</v>
      </c>
    </row>
    <row r="7" spans="1:1" x14ac:dyDescent="0.15">
      <c r="A7" s="7" t="s">
        <v>34</v>
      </c>
    </row>
    <row r="8" spans="1:1" x14ac:dyDescent="0.15">
      <c r="A8" s="7" t="s">
        <v>35</v>
      </c>
    </row>
    <row r="9" spans="1:1" x14ac:dyDescent="0.15">
      <c r="A9" s="7" t="s">
        <v>36</v>
      </c>
    </row>
    <row r="10" spans="1:1" x14ac:dyDescent="0.15">
      <c r="A10" s="7" t="s">
        <v>37</v>
      </c>
    </row>
    <row r="11" spans="1:1" x14ac:dyDescent="0.15">
      <c r="A11" s="7" t="s">
        <v>38</v>
      </c>
    </row>
    <row r="12" spans="1:1" x14ac:dyDescent="0.15">
      <c r="A12" s="7" t="s">
        <v>39</v>
      </c>
    </row>
    <row r="13" spans="1:1" x14ac:dyDescent="0.15">
      <c r="A13" s="7" t="s">
        <v>40</v>
      </c>
    </row>
    <row r="14" spans="1:1" x14ac:dyDescent="0.15">
      <c r="A14" s="7" t="s">
        <v>41</v>
      </c>
    </row>
    <row r="15" spans="1:1" x14ac:dyDescent="0.15">
      <c r="A15" s="7" t="s">
        <v>42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>
    <tabColor rgb="FFFFFF00"/>
  </sheetPr>
  <dimension ref="A1:A3"/>
  <sheetViews>
    <sheetView workbookViewId="0">
      <selection sqref="A1:A3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43</v>
      </c>
    </row>
    <row r="2" spans="1:1" x14ac:dyDescent="0.15">
      <c r="A2" s="7" t="s">
        <v>44</v>
      </c>
    </row>
    <row r="3" spans="1:1" x14ac:dyDescent="0.15">
      <c r="A3" s="7" t="s">
        <v>27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>
    <tabColor rgb="FFFFFF00"/>
  </sheetPr>
  <dimension ref="A1:A4"/>
  <sheetViews>
    <sheetView workbookViewId="0">
      <selection activeCell="E28" sqref="E28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24</v>
      </c>
    </row>
    <row r="2" spans="1:1" x14ac:dyDescent="0.15">
      <c r="A2" s="7" t="s">
        <v>25</v>
      </c>
    </row>
    <row r="3" spans="1:1" x14ac:dyDescent="0.15">
      <c r="A3" s="7" t="s">
        <v>26</v>
      </c>
    </row>
    <row r="4" spans="1:1" x14ac:dyDescent="0.15">
      <c r="A4" s="7" t="s">
        <v>27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>
    <tabColor rgb="FFFFFF00"/>
  </sheetPr>
  <dimension ref="A1:A6"/>
  <sheetViews>
    <sheetView workbookViewId="0">
      <selection activeCell="A6" sqref="A1:A6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45</v>
      </c>
    </row>
    <row r="2" spans="1:1" x14ac:dyDescent="0.15">
      <c r="A2" s="7" t="s">
        <v>46</v>
      </c>
    </row>
    <row r="3" spans="1:1" x14ac:dyDescent="0.15">
      <c r="A3" s="7" t="s">
        <v>47</v>
      </c>
    </row>
    <row r="4" spans="1:1" x14ac:dyDescent="0.15">
      <c r="A4" s="7" t="s">
        <v>48</v>
      </c>
    </row>
    <row r="5" spans="1:1" x14ac:dyDescent="0.15">
      <c r="A5" s="7" t="s">
        <v>49</v>
      </c>
    </row>
    <row r="6" spans="1:1" x14ac:dyDescent="0.15">
      <c r="A6" s="7" t="s">
        <v>3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>
    <tabColor rgb="FFFFFF00"/>
  </sheetPr>
  <dimension ref="A1:A6"/>
  <sheetViews>
    <sheetView workbookViewId="0">
      <selection activeCell="J38" sqref="J38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46</v>
      </c>
    </row>
    <row r="2" spans="1:1" x14ac:dyDescent="0.15">
      <c r="A2" s="7" t="s">
        <v>47</v>
      </c>
    </row>
    <row r="3" spans="1:1" x14ac:dyDescent="0.15">
      <c r="A3" s="7" t="s">
        <v>48</v>
      </c>
    </row>
    <row r="4" spans="1:1" x14ac:dyDescent="0.15">
      <c r="A4" s="7" t="s">
        <v>49</v>
      </c>
    </row>
    <row r="5" spans="1:1" x14ac:dyDescent="0.15">
      <c r="A5" s="7" t="s">
        <v>3</v>
      </c>
    </row>
    <row r="6" spans="1:1" x14ac:dyDescent="0.15">
      <c r="A6" s="7" t="s">
        <v>26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>
    <tabColor rgb="FFFFFF00"/>
  </sheetPr>
  <dimension ref="A1:A5"/>
  <sheetViews>
    <sheetView workbookViewId="0">
      <selection activeCell="A5" sqref="A1:A5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50</v>
      </c>
    </row>
    <row r="2" spans="1:1" x14ac:dyDescent="0.15">
      <c r="A2" s="7" t="s">
        <v>51</v>
      </c>
    </row>
    <row r="3" spans="1:1" x14ac:dyDescent="0.15">
      <c r="A3" s="7" t="s">
        <v>52</v>
      </c>
    </row>
    <row r="4" spans="1:1" x14ac:dyDescent="0.15">
      <c r="A4" s="7" t="s">
        <v>53</v>
      </c>
    </row>
    <row r="5" spans="1:1" x14ac:dyDescent="0.15">
      <c r="A5" s="7" t="s">
        <v>54</v>
      </c>
    </row>
  </sheetData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>
    <tabColor rgb="FFFFFF00"/>
  </sheetPr>
  <dimension ref="A1:A4"/>
  <sheetViews>
    <sheetView workbookViewId="0">
      <selection activeCell="A4" sqref="A1:A4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55</v>
      </c>
    </row>
    <row r="2" spans="1:1" x14ac:dyDescent="0.15">
      <c r="A2" s="7" t="s">
        <v>56</v>
      </c>
    </row>
    <row r="3" spans="1:1" x14ac:dyDescent="0.15">
      <c r="A3" s="7" t="s">
        <v>63</v>
      </c>
    </row>
    <row r="4" spans="1:1" x14ac:dyDescent="0.15">
      <c r="A4" s="9" t="s">
        <v>66</v>
      </c>
    </row>
  </sheetData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A8"/>
  <sheetViews>
    <sheetView workbookViewId="0">
      <selection activeCell="B4" sqref="A4:XFD4"/>
    </sheetView>
  </sheetViews>
  <sheetFormatPr defaultColWidth="9" defaultRowHeight="13.5" x14ac:dyDescent="0.15"/>
  <cols>
    <col min="1" max="16384" width="9" style="7"/>
  </cols>
  <sheetData>
    <row r="1" spans="1:1" x14ac:dyDescent="0.15">
      <c r="A1" s="7" t="s">
        <v>57</v>
      </c>
    </row>
    <row r="2" spans="1:1" x14ac:dyDescent="0.15">
      <c r="A2" s="7" t="s">
        <v>58</v>
      </c>
    </row>
    <row r="3" spans="1:1" x14ac:dyDescent="0.15">
      <c r="A3" s="7" t="s">
        <v>59</v>
      </c>
    </row>
    <row r="4" spans="1:1" x14ac:dyDescent="0.15">
      <c r="A4" s="21" t="s">
        <v>98</v>
      </c>
    </row>
    <row r="5" spans="1:1" x14ac:dyDescent="0.15">
      <c r="A5" s="7" t="s">
        <v>64</v>
      </c>
    </row>
    <row r="6" spans="1:1" x14ac:dyDescent="0.15">
      <c r="A6" s="7" t="s">
        <v>65</v>
      </c>
    </row>
    <row r="7" spans="1:1" x14ac:dyDescent="0.15">
      <c r="A7" s="7" t="s">
        <v>3</v>
      </c>
    </row>
    <row r="8" spans="1:1" x14ac:dyDescent="0.15">
      <c r="A8" s="7" t="s">
        <v>61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ハードウェア一覧</vt:lpstr>
      <vt:lpstr>ハードウェア分類マスタ</vt:lpstr>
      <vt:lpstr>公開の有無マスタ</vt:lpstr>
      <vt:lpstr>物理仮想の別マスタ</vt:lpstr>
      <vt:lpstr>情報システム環境情報1マスタ</vt:lpstr>
      <vt:lpstr>情報システム環境情報2マスタ</vt:lpstr>
      <vt:lpstr>冗長・多重化構成の別マスタ</vt:lpstr>
      <vt:lpstr>仮想化用ハードウェアの別マスタ</vt:lpstr>
      <vt:lpstr>契約形態マスタ</vt:lpstr>
      <vt:lpstr>格納情報の暗号化の有無マスタ</vt:lpstr>
      <vt:lpstr>盗難防止措置の有無マスタ</vt:lpstr>
      <vt:lpstr>ハードウェア分類1マスタ</vt:lpstr>
      <vt:lpstr>仮想化用ハードウェアの別マスタ</vt:lpstr>
      <vt:lpstr>格納情報の暗号化の有無マスタ</vt:lpstr>
      <vt:lpstr>契約形態マスタ</vt:lpstr>
      <vt:lpstr>公開の有無マスタ</vt:lpstr>
      <vt:lpstr>冗長・多重化構成の別マスタ</vt:lpstr>
      <vt:lpstr>情報システム環境情報1マスタ</vt:lpstr>
      <vt:lpstr>情報システム環境情報2マスタ</vt:lpstr>
      <vt:lpstr>盗難防止措置の有無マスタ</vt:lpstr>
      <vt:lpstr>物理仮想の別マスタ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2020-09-02T08:09:48Z</dcterms:created>
  <dcterms:modified xsi:type="dcterms:W3CDTF">2021-05-11T12:48:37Z</dcterms:modified>
  <cp:category/>
  <cp:contentStatus/>
  <dc:language/>
  <cp:version/>
</cp:coreProperties>
</file>