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【000】新社屋－共有フォルダ整理\02_行政情報システム企画課長\★一年未満フォルダ\10_その他業シス関連\08_情報システムID管理\201224_ID事務連修正\発出版\情報資産管理標準シート修正\"/>
    </mc:Choice>
  </mc:AlternateContent>
  <bookViews>
    <workbookView xWindow="0" yWindow="0" windowWidth="21210" windowHeight="12180"/>
  </bookViews>
  <sheets>
    <sheet name="システム方式" sheetId="22" r:id="rId1"/>
    <sheet name="マスタ情報" sheetId="23" state="hidden" r:id="rId2"/>
    <sheet name="署名アルゴリズムマスタ" sheetId="20" state="hidden" r:id="rId3"/>
    <sheet name="ステータスマスタ" sheetId="13" state="hidden" r:id="rId4"/>
  </sheets>
  <externalReferences>
    <externalReference r:id="rId5"/>
  </externalReferences>
  <definedNames>
    <definedName name="_xlnm._FilterDatabase" localSheetId="0" hidden="1">システム方式!$B$29:$AY$30</definedName>
    <definedName name="○" localSheetId="2">[1]○!$A$1:$A$2</definedName>
    <definedName name="○">#REF!</definedName>
    <definedName name="サーバ証明" localSheetId="0">#REF!</definedName>
    <definedName name="サーバ証明">#REF!</definedName>
    <definedName name="サーバ証明におけるGPKI利用の有無マスタ">#REF!</definedName>
    <definedName name="システムアーキテクチャ分類マスタ" localSheetId="0">#REF!</definedName>
    <definedName name="システムアーキテクチャ分類マスタ">#REF!</definedName>
    <definedName name="システムプロファイル">[1]システムプロファイル!$A$1:$A$4</definedName>
    <definedName name="システム稼働形態マスタ" localSheetId="0">#REF!</definedName>
    <definedName name="システム稼働形態マスタ">#REF!</definedName>
    <definedName name="ステータス">ステータスマスタ!$A$1:$A$1</definedName>
    <definedName name="ユーザ認証方式マスタ" localSheetId="0">#REF!</definedName>
    <definedName name="ユーザ認証方式マスタ">#REF!</definedName>
    <definedName name="案件区分" localSheetId="0">#REF!</definedName>
    <definedName name="案件区分">#REF!</definedName>
    <definedName name="会計区分" localSheetId="0">#REF!</definedName>
    <definedName name="会計区分">#REF!</definedName>
    <definedName name="開発体制マスタ" localSheetId="0">#REF!</definedName>
    <definedName name="開発体制マスタ">#REF!</definedName>
    <definedName name="議決区分" localSheetId="0">#REF!</definedName>
    <definedName name="議決区分">#REF!</definedName>
    <definedName name="現在の状況">[1]現在の状況!$A$1:$A$6</definedName>
    <definedName name="行削除" localSheetId="2">#REF!</definedName>
    <definedName name="行削除">#REF!</definedName>
    <definedName name="根拠分類">[1]根拠分類!$A$1:$A$9</definedName>
    <definedName name="支出予定分類" localSheetId="0">#REF!</definedName>
    <definedName name="支出予定分類">#REF!</definedName>
    <definedName name="署名アルゴリズムマスタ">署名アルゴリズムマスタ!$A$1:$A$5</definedName>
    <definedName name="情報システム区分">[1]情報システム区分!$A$1:$A$4</definedName>
    <definedName name="親子システム">[1]親子システム!$A$1:$A$3</definedName>
    <definedName name="分担金等区分" localSheetId="0">#REF!</definedName>
    <definedName name="分担金等区分">#REF!</definedName>
    <definedName name="予算・計画・実績" localSheetId="0">#REF!</definedName>
    <definedName name="予算・計画・実績">#REF!</definedName>
    <definedName name="予算種類">#REF!</definedName>
    <definedName name="要件仕様変更発生マスタ" localSheetId="0">#REF!</definedName>
    <definedName name="要件仕様変更発生マスタ">#REF!</definedName>
  </definedNames>
  <calcPr calcId="162913" calcMode="manual"/>
</workbook>
</file>

<file path=xl/connections.xml><?xml version="1.0" encoding="utf-8"?>
<connections xmlns="http://schemas.openxmlformats.org/spreadsheetml/2006/main">
  <connection id="1" name="syshsk" type="4" refreshedVersion="0" background="1">
    <webPr xml="1" sourceData="1" url="C:\Users\btkajidukay.PJK\Documents\syshsk.xml" htmlTables="1" htmlFormat="all"/>
  </connection>
</connections>
</file>

<file path=xl/sharedStrings.xml><?xml version="1.0" encoding="utf-8"?>
<sst xmlns="http://schemas.openxmlformats.org/spreadsheetml/2006/main" count="649" uniqueCount="201">
  <si>
    <t>情報システムＩＤ</t>
    <rPh sb="0" eb="2">
      <t>ジョウホウ</t>
    </rPh>
    <phoneticPr fontId="3"/>
  </si>
  <si>
    <t>項番</t>
    <rPh sb="0" eb="2">
      <t>コウバン</t>
    </rPh>
    <phoneticPr fontId="3"/>
  </si>
  <si>
    <t>情報システム名</t>
  </si>
  <si>
    <t>Col02</t>
  </si>
  <si>
    <t>Col03</t>
  </si>
  <si>
    <t>Col04</t>
  </si>
  <si>
    <t>Col05</t>
  </si>
  <si>
    <t>Col06</t>
  </si>
  <si>
    <t>府省等名</t>
    <rPh sb="0" eb="2">
      <t>フショウ</t>
    </rPh>
    <rPh sb="2" eb="3">
      <t>トウ</t>
    </rPh>
    <rPh sb="3" eb="4">
      <t>メイ</t>
    </rPh>
    <phoneticPr fontId="3"/>
  </si>
  <si>
    <t>○</t>
    <phoneticPr fontId="3"/>
  </si>
  <si>
    <t>－</t>
    <phoneticPr fontId="3"/>
  </si>
  <si>
    <t>サーバ証明書における署名アルゴリズム</t>
    <phoneticPr fontId="3"/>
  </si>
  <si>
    <t>７．職員等ユーザ用クライアント環境</t>
    <phoneticPr fontId="3"/>
  </si>
  <si>
    <t>Col07</t>
  </si>
  <si>
    <t>Col08</t>
  </si>
  <si>
    <t>Col09</t>
  </si>
  <si>
    <t>Col10</t>
  </si>
  <si>
    <t>Col11</t>
  </si>
  <si>
    <t>Col12</t>
  </si>
  <si>
    <t>Col13</t>
  </si>
  <si>
    <t>Col14</t>
  </si>
  <si>
    <t>Col15</t>
  </si>
  <si>
    <t>Col16</t>
  </si>
  <si>
    <t>Col17</t>
  </si>
  <si>
    <t>Col18</t>
  </si>
  <si>
    <t>Col19</t>
  </si>
  <si>
    <t>Col20</t>
  </si>
  <si>
    <t>Col21</t>
  </si>
  <si>
    <t>Col22</t>
  </si>
  <si>
    <t>Col23</t>
  </si>
  <si>
    <t>Col24</t>
  </si>
  <si>
    <t>Col25</t>
  </si>
  <si>
    <t>Col26</t>
  </si>
  <si>
    <t>Col27</t>
  </si>
  <si>
    <t>Col28</t>
  </si>
  <si>
    <t>Col29</t>
  </si>
  <si>
    <t>Col30</t>
  </si>
  <si>
    <t>Col31</t>
  </si>
  <si>
    <t>Col32</t>
  </si>
  <si>
    <t>Col33</t>
  </si>
  <si>
    <t>Col34</t>
  </si>
  <si>
    <t>Col35</t>
  </si>
  <si>
    <t>Col36</t>
  </si>
  <si>
    <t>Col37</t>
  </si>
  <si>
    <t>Col38</t>
  </si>
  <si>
    <t>Col39</t>
  </si>
  <si>
    <t>Col40</t>
  </si>
  <si>
    <t>Col41</t>
  </si>
  <si>
    <t>Col42</t>
  </si>
  <si>
    <t>Col43</t>
  </si>
  <si>
    <t>Col44</t>
  </si>
  <si>
    <t>Col45</t>
  </si>
  <si>
    <t>Col46</t>
  </si>
  <si>
    <t>Col47</t>
  </si>
  <si>
    <t>Col48</t>
  </si>
  <si>
    <t>Col49</t>
  </si>
  <si>
    <t>対象に○</t>
    <phoneticPr fontId="3"/>
  </si>
  <si>
    <t>○</t>
    <phoneticPr fontId="3"/>
  </si>
  <si>
    <t>RSA1024ビットとSHA-1の組み合わせ</t>
  </si>
  <si>
    <t>RSA1024ビットとSHA-256以上の組み合わせ</t>
  </si>
  <si>
    <t>RSA2048ビット以上とSHA-1の組み合わせ</t>
  </si>
  <si>
    <t>RSA2048ビット以上とSHA-256以上の組み合わせ</t>
  </si>
  <si>
    <t>その他の暗号方式</t>
  </si>
  <si>
    <r>
      <t>項番</t>
    </r>
    <r>
      <rPr>
        <b/>
        <sz val="11"/>
        <color theme="8" tint="0.79998168889431442"/>
        <rFont val="ＭＳ Ｐゴシック"/>
        <family val="3"/>
        <charset val="128"/>
      </rPr>
      <t>1</t>
    </r>
    <rPh sb="0" eb="2">
      <t>コウバン</t>
    </rPh>
    <phoneticPr fontId="3"/>
  </si>
  <si>
    <r>
      <t>項番</t>
    </r>
    <r>
      <rPr>
        <b/>
        <sz val="11"/>
        <color theme="8" tint="0.79998168889431442"/>
        <rFont val="ＭＳ Ｐゴシック"/>
        <family val="3"/>
        <charset val="128"/>
      </rPr>
      <t>2</t>
    </r>
    <rPh sb="0" eb="2">
      <t>コウバン</t>
    </rPh>
    <phoneticPr fontId="3"/>
  </si>
  <si>
    <t>C</t>
    <phoneticPr fontId="3"/>
  </si>
  <si>
    <r>
      <t>９．サーバ証明　</t>
    </r>
    <r>
      <rPr>
        <b/>
        <sz val="11"/>
        <color indexed="10"/>
        <rFont val="ＭＳ Ｐゴシック"/>
        <family val="3"/>
        <charset val="128"/>
      </rPr>
      <t/>
    </r>
    <rPh sb="5" eb="7">
      <t>ショウメイ</t>
    </rPh>
    <phoneticPr fontId="3"/>
  </si>
  <si>
    <t>８．国民等ユーザ用クライアント環境</t>
    <phoneticPr fontId="3"/>
  </si>
  <si>
    <t>1．システムアーキテクチャ</t>
    <phoneticPr fontId="3"/>
  </si>
  <si>
    <t>システムアーキテクチャ</t>
    <phoneticPr fontId="3"/>
  </si>
  <si>
    <t>2．システム稼働形態</t>
    <rPh sb="6" eb="8">
      <t>カドウ</t>
    </rPh>
    <rPh sb="8" eb="10">
      <t>ケイタイ</t>
    </rPh>
    <phoneticPr fontId="3"/>
  </si>
  <si>
    <t>システム稼働形態</t>
    <rPh sb="4" eb="6">
      <t>カドウ</t>
    </rPh>
    <rPh sb="6" eb="8">
      <t>ケイタイ</t>
    </rPh>
    <phoneticPr fontId="3"/>
  </si>
  <si>
    <t>３．開発方式</t>
    <phoneticPr fontId="3"/>
  </si>
  <si>
    <t>開発方式</t>
    <phoneticPr fontId="3"/>
  </si>
  <si>
    <t>開発言語</t>
    <phoneticPr fontId="3"/>
  </si>
  <si>
    <t>４．開発言語</t>
    <phoneticPr fontId="3"/>
  </si>
  <si>
    <t>５．文字コード</t>
    <phoneticPr fontId="3"/>
  </si>
  <si>
    <t>６．暗号方式</t>
    <phoneticPr fontId="3"/>
  </si>
  <si>
    <t>使用可能文字コード</t>
    <phoneticPr fontId="3"/>
  </si>
  <si>
    <t>暗号方式</t>
    <phoneticPr fontId="3"/>
  </si>
  <si>
    <r>
      <t>７－２．ユーザ認証方式分類</t>
    </r>
    <r>
      <rPr>
        <b/>
        <sz val="11"/>
        <color indexed="10"/>
        <rFont val="ＭＳ Ｐゴシック"/>
        <family val="3"/>
        <charset val="128"/>
      </rPr>
      <t/>
    </r>
    <phoneticPr fontId="3"/>
  </si>
  <si>
    <t>ユーザ認証方式</t>
    <phoneticPr fontId="3"/>
  </si>
  <si>
    <t>８－２．ユーザ認証方式分類</t>
    <phoneticPr fontId="3"/>
  </si>
  <si>
    <r>
      <t xml:space="preserve">バージョン
</t>
    </r>
    <r>
      <rPr>
        <b/>
        <sz val="11"/>
        <color indexed="10"/>
        <rFont val="ＭＳ Ｐゴシック"/>
        <family val="3"/>
        <charset val="128"/>
      </rPr>
      <t>（複数入力する場合は、カンマ区切りで入力して下さい。）</t>
    </r>
    <rPh sb="7" eb="9">
      <t>フクスウ</t>
    </rPh>
    <rPh sb="9" eb="11">
      <t>ニュウリョク</t>
    </rPh>
    <rPh sb="13" eb="15">
      <t>バアイ</t>
    </rPh>
    <rPh sb="20" eb="22">
      <t>クギ</t>
    </rPh>
    <rPh sb="24" eb="26">
      <t>ニュウリョク</t>
    </rPh>
    <rPh sb="28" eb="29">
      <t>クダ</t>
    </rPh>
    <phoneticPr fontId="3"/>
  </si>
  <si>
    <r>
      <t>バージョン</t>
    </r>
    <r>
      <rPr>
        <b/>
        <sz val="11"/>
        <color indexed="10"/>
        <rFont val="ＭＳ Ｐゴシック"/>
        <family val="3"/>
        <charset val="128"/>
      </rPr>
      <t xml:space="preserve">
（複数入力する場合は、カンマ区切りで入力して下さい。）</t>
    </r>
    <phoneticPr fontId="3"/>
  </si>
  <si>
    <r>
      <t>バージョン</t>
    </r>
    <r>
      <rPr>
        <b/>
        <sz val="11"/>
        <color rgb="FFFF0000"/>
        <rFont val="ＭＳ Ｐゴシック"/>
        <family val="3"/>
        <charset val="128"/>
      </rPr>
      <t xml:space="preserve">
（複数入力する場合は、カンマ区切りで入力して下さい。）</t>
    </r>
    <phoneticPr fontId="3"/>
  </si>
  <si>
    <t xml:space="preserve"> </t>
    <phoneticPr fontId="3"/>
  </si>
  <si>
    <t>メインフレーム型</t>
    <rPh sb="7" eb="8">
      <t>ガタ</t>
    </rPh>
    <phoneticPr fontId="3"/>
  </si>
  <si>
    <t>クライアントサーバ型（Webサーバ型除く。）</t>
    <rPh sb="9" eb="10">
      <t>ガタ</t>
    </rPh>
    <rPh sb="17" eb="18">
      <t>ガタ</t>
    </rPh>
    <rPh sb="18" eb="19">
      <t>ノゾ</t>
    </rPh>
    <phoneticPr fontId="3"/>
  </si>
  <si>
    <t>Webサーバ型</t>
    <rPh sb="6" eb="7">
      <t>ガタ</t>
    </rPh>
    <phoneticPr fontId="3"/>
  </si>
  <si>
    <t>外部サービス利用型</t>
    <rPh sb="0" eb="2">
      <t>ガイブ</t>
    </rPh>
    <rPh sb="6" eb="9">
      <t>リヨウガタ</t>
    </rPh>
    <phoneticPr fontId="3"/>
  </si>
  <si>
    <t>政府共通プラットフォーム</t>
    <rPh sb="0" eb="2">
      <t>セイフ</t>
    </rPh>
    <rPh sb="2" eb="4">
      <t>キョウツウ</t>
    </rPh>
    <phoneticPr fontId="3"/>
  </si>
  <si>
    <t>府省内共通基盤</t>
    <rPh sb="0" eb="2">
      <t>フショウ</t>
    </rPh>
    <rPh sb="2" eb="3">
      <t>ナイ</t>
    </rPh>
    <rPh sb="3" eb="5">
      <t>キョウツウ</t>
    </rPh>
    <rPh sb="5" eb="7">
      <t>キバン</t>
    </rPh>
    <phoneticPr fontId="3"/>
  </si>
  <si>
    <t>その他</t>
    <rPh sb="2" eb="3">
      <t>タ</t>
    </rPh>
    <phoneticPr fontId="3"/>
  </si>
  <si>
    <t>バッチ処理のみで稼働している</t>
    <rPh sb="3" eb="5">
      <t>ショリ</t>
    </rPh>
    <rPh sb="8" eb="10">
      <t>カドウ</t>
    </rPh>
    <phoneticPr fontId="3"/>
  </si>
  <si>
    <t>複数のプログラムが同時に稼働している</t>
    <rPh sb="0" eb="2">
      <t>フクスウ</t>
    </rPh>
    <rPh sb="9" eb="11">
      <t>ドウジ</t>
    </rPh>
    <rPh sb="12" eb="14">
      <t>カドウ</t>
    </rPh>
    <phoneticPr fontId="3"/>
  </si>
  <si>
    <t>PDFのような帳票を作成しながら印刷している</t>
    <rPh sb="7" eb="9">
      <t>チョウヒョウ</t>
    </rPh>
    <rPh sb="10" eb="12">
      <t>サクセイ</t>
    </rPh>
    <rPh sb="16" eb="18">
      <t>インサツ</t>
    </rPh>
    <phoneticPr fontId="3"/>
  </si>
  <si>
    <t>クライアントサーバで稼働している</t>
    <rPh sb="10" eb="12">
      <t>カドウ</t>
    </rPh>
    <phoneticPr fontId="3"/>
  </si>
  <si>
    <t>Webからアクセスされる形式で稼働している</t>
    <rPh sb="12" eb="14">
      <t>ケイシキ</t>
    </rPh>
    <rPh sb="15" eb="17">
      <t>カドウ</t>
    </rPh>
    <phoneticPr fontId="3"/>
  </si>
  <si>
    <t>業務としてデータベースをもっている</t>
    <rPh sb="0" eb="2">
      <t>ギョウム</t>
    </rPh>
    <phoneticPr fontId="3"/>
  </si>
  <si>
    <t>データベース参照系処理を行っている</t>
    <rPh sb="6" eb="8">
      <t>サンショウ</t>
    </rPh>
    <rPh sb="8" eb="9">
      <t>ケイ</t>
    </rPh>
    <rPh sb="9" eb="11">
      <t>ショリ</t>
    </rPh>
    <rPh sb="12" eb="13">
      <t>オコナ</t>
    </rPh>
    <phoneticPr fontId="3"/>
  </si>
  <si>
    <t>データベース更新系処理を行っている</t>
    <rPh sb="6" eb="8">
      <t>コウシン</t>
    </rPh>
    <rPh sb="8" eb="9">
      <t>ケイ</t>
    </rPh>
    <rPh sb="9" eb="11">
      <t>ショリ</t>
    </rPh>
    <rPh sb="12" eb="13">
      <t>オコナ</t>
    </rPh>
    <phoneticPr fontId="3"/>
  </si>
  <si>
    <t>PDFのような帳票を作成して保管している</t>
    <rPh sb="7" eb="9">
      <t>チョウヒョウ</t>
    </rPh>
    <rPh sb="10" eb="12">
      <t>サクセイ</t>
    </rPh>
    <rPh sb="14" eb="16">
      <t>ホカン</t>
    </rPh>
    <phoneticPr fontId="3"/>
  </si>
  <si>
    <t>オンラインで稼働している</t>
    <rPh sb="6" eb="8">
      <t>カドウ</t>
    </rPh>
    <phoneticPr fontId="3"/>
  </si>
  <si>
    <t>その他記述欄</t>
    <rPh sb="2" eb="3">
      <t>タ</t>
    </rPh>
    <rPh sb="3" eb="5">
      <t>キジュツ</t>
    </rPh>
    <rPh sb="5" eb="6">
      <t>ラン</t>
    </rPh>
    <phoneticPr fontId="3"/>
  </si>
  <si>
    <t xml:space="preserve">その他記述欄
</t>
    <rPh sb="2" eb="3">
      <t>タ</t>
    </rPh>
    <rPh sb="3" eb="5">
      <t>キジュツ</t>
    </rPh>
    <rPh sb="5" eb="6">
      <t>ラン</t>
    </rPh>
    <phoneticPr fontId="3"/>
  </si>
  <si>
    <t>※行が不足する場合は、適宜行を追加</t>
    <rPh sb="1" eb="2">
      <t>ギョウ</t>
    </rPh>
    <rPh sb="3" eb="5">
      <t>フソク</t>
    </rPh>
    <rPh sb="7" eb="9">
      <t>バアイ</t>
    </rPh>
    <rPh sb="11" eb="13">
      <t>テキギ</t>
    </rPh>
    <rPh sb="13" eb="14">
      <t>ギョウ</t>
    </rPh>
    <rPh sb="15" eb="17">
      <t>ツイカ</t>
    </rPh>
    <phoneticPr fontId="4"/>
  </si>
  <si>
    <t>※該当するシステムアーキテクチャが複数ある場合は、適宜行を追加</t>
    <rPh sb="1" eb="3">
      <t>ガイトウ</t>
    </rPh>
    <rPh sb="17" eb="19">
      <t>フクスウ</t>
    </rPh>
    <rPh sb="21" eb="23">
      <t>バアイ</t>
    </rPh>
    <rPh sb="25" eb="27">
      <t>テキギ</t>
    </rPh>
    <rPh sb="27" eb="28">
      <t>ギョウ</t>
    </rPh>
    <rPh sb="29" eb="31">
      <t>ツイカ</t>
    </rPh>
    <phoneticPr fontId="3"/>
  </si>
  <si>
    <t>開発方式</t>
    <rPh sb="0" eb="2">
      <t>カイハツ</t>
    </rPh>
    <rPh sb="2" eb="4">
      <t>ホウシキ</t>
    </rPh>
    <phoneticPr fontId="3"/>
  </si>
  <si>
    <t>スクラッチ開発</t>
    <rPh sb="5" eb="7">
      <t>カイハツ</t>
    </rPh>
    <phoneticPr fontId="3"/>
  </si>
  <si>
    <t>ソフトウェアパッケージカスタマイズ開発</t>
    <rPh sb="17" eb="19">
      <t>カイハツ</t>
    </rPh>
    <phoneticPr fontId="3"/>
  </si>
  <si>
    <t>スクラッチ／カスタマイズ開発の混合</t>
    <rPh sb="12" eb="14">
      <t>カイハツ</t>
    </rPh>
    <rPh sb="15" eb="17">
      <t>コンゴウ</t>
    </rPh>
    <phoneticPr fontId="3"/>
  </si>
  <si>
    <t>ソフトウェアパッケージ活用（カスタマイズ無し）</t>
    <rPh sb="11" eb="13">
      <t>カツヨウ</t>
    </rPh>
    <rPh sb="20" eb="21">
      <t>ナ</t>
    </rPh>
    <phoneticPr fontId="3"/>
  </si>
  <si>
    <t>スクラッチ開発（クラウドコンピューティング活用）</t>
    <rPh sb="5" eb="7">
      <t>カイハツ</t>
    </rPh>
    <rPh sb="21" eb="23">
      <t>カツヨウ</t>
    </rPh>
    <phoneticPr fontId="3"/>
  </si>
  <si>
    <t>ソフトウェアパッケージカスタマイズ開発（クラウドコンピューティング活用）</t>
    <rPh sb="17" eb="19">
      <t>カイハツ</t>
    </rPh>
    <rPh sb="33" eb="35">
      <t>カツヨウ</t>
    </rPh>
    <phoneticPr fontId="3"/>
  </si>
  <si>
    <t>スクラッチ／カスタマイズ開発の混合（クラウドコンピューティング活用）</t>
    <rPh sb="12" eb="14">
      <t>カイハツ</t>
    </rPh>
    <rPh sb="15" eb="17">
      <t>コンゴウ</t>
    </rPh>
    <rPh sb="31" eb="33">
      <t>カツヨウ</t>
    </rPh>
    <phoneticPr fontId="3"/>
  </si>
  <si>
    <t>※該当する開発言語が複数ある場合は、適宜行を追加</t>
    <rPh sb="1" eb="3">
      <t>ガイトウ</t>
    </rPh>
    <rPh sb="5" eb="7">
      <t>カイハツ</t>
    </rPh>
    <rPh sb="7" eb="9">
      <t>ゲンゴ</t>
    </rPh>
    <rPh sb="10" eb="12">
      <t>フクスウ</t>
    </rPh>
    <rPh sb="14" eb="16">
      <t>バアイ</t>
    </rPh>
    <rPh sb="18" eb="20">
      <t>テキギ</t>
    </rPh>
    <rPh sb="20" eb="21">
      <t>ギョウ</t>
    </rPh>
    <rPh sb="22" eb="24">
      <t>ツイカ</t>
    </rPh>
    <phoneticPr fontId="3"/>
  </si>
  <si>
    <t>開発言語</t>
    <rPh sb="0" eb="2">
      <t>カイハツ</t>
    </rPh>
    <rPh sb="2" eb="4">
      <t>ゲンゴ</t>
    </rPh>
    <phoneticPr fontId="3"/>
  </si>
  <si>
    <t>COBOL</t>
    <phoneticPr fontId="3"/>
  </si>
  <si>
    <t>VB</t>
    <phoneticPr fontId="3"/>
  </si>
  <si>
    <t>PL/SQL</t>
    <phoneticPr fontId="3"/>
  </si>
  <si>
    <t>Java</t>
    <phoneticPr fontId="3"/>
  </si>
  <si>
    <t>HTML（JavaScriptを含む）</t>
    <rPh sb="16" eb="17">
      <t>フク</t>
    </rPh>
    <phoneticPr fontId="3"/>
  </si>
  <si>
    <t>その他言語</t>
    <rPh sb="2" eb="3">
      <t>タ</t>
    </rPh>
    <rPh sb="3" eb="5">
      <t>ゲンゴ</t>
    </rPh>
    <phoneticPr fontId="3"/>
  </si>
  <si>
    <t>文字コード</t>
    <rPh sb="0" eb="2">
      <t>モジ</t>
    </rPh>
    <phoneticPr fontId="3"/>
  </si>
  <si>
    <t>ISO-2022-JP</t>
    <phoneticPr fontId="3"/>
  </si>
  <si>
    <t>EUC-JP</t>
    <phoneticPr fontId="3"/>
  </si>
  <si>
    <t>Shift_JIS</t>
    <phoneticPr fontId="3"/>
  </si>
  <si>
    <t>UTF-8</t>
    <phoneticPr fontId="3"/>
  </si>
  <si>
    <t>UTF-16</t>
    <phoneticPr fontId="3"/>
  </si>
  <si>
    <t>UTF-32</t>
    <phoneticPr fontId="3"/>
  </si>
  <si>
    <t>統一文字コード</t>
    <rPh sb="0" eb="2">
      <t>トウイツ</t>
    </rPh>
    <rPh sb="2" eb="4">
      <t>モジ</t>
    </rPh>
    <phoneticPr fontId="3"/>
  </si>
  <si>
    <t>戸籍統一文字</t>
    <rPh sb="0" eb="2">
      <t>コセキ</t>
    </rPh>
    <rPh sb="2" eb="4">
      <t>トウイツ</t>
    </rPh>
    <rPh sb="4" eb="6">
      <t>モジ</t>
    </rPh>
    <phoneticPr fontId="3"/>
  </si>
  <si>
    <t>※該当する使用可能文字コードが複数ある場合は、適宜行を追加</t>
    <rPh sb="1" eb="3">
      <t>ガイトウ</t>
    </rPh>
    <rPh sb="5" eb="7">
      <t>シヨウ</t>
    </rPh>
    <rPh sb="7" eb="9">
      <t>カノウ</t>
    </rPh>
    <rPh sb="9" eb="11">
      <t>モジ</t>
    </rPh>
    <rPh sb="15" eb="17">
      <t>フクスウ</t>
    </rPh>
    <rPh sb="19" eb="21">
      <t>バアイ</t>
    </rPh>
    <rPh sb="23" eb="25">
      <t>テキギ</t>
    </rPh>
    <rPh sb="25" eb="26">
      <t>ギョウ</t>
    </rPh>
    <rPh sb="27" eb="29">
      <t>ツイカ</t>
    </rPh>
    <phoneticPr fontId="3"/>
  </si>
  <si>
    <t>暗号方式</t>
    <rPh sb="0" eb="2">
      <t>アンゴウ</t>
    </rPh>
    <rPh sb="2" eb="4">
      <t>ホウシキ</t>
    </rPh>
    <phoneticPr fontId="3"/>
  </si>
  <si>
    <t>DSA</t>
    <phoneticPr fontId="3"/>
  </si>
  <si>
    <t>ECDSA</t>
    <phoneticPr fontId="3"/>
  </si>
  <si>
    <t>RSA-PSS</t>
    <phoneticPr fontId="3"/>
  </si>
  <si>
    <t>DH</t>
    <phoneticPr fontId="3"/>
  </si>
  <si>
    <t>ECDH</t>
    <phoneticPr fontId="3"/>
  </si>
  <si>
    <t>3-key Triple DES</t>
    <phoneticPr fontId="3"/>
  </si>
  <si>
    <t>AES</t>
    <phoneticPr fontId="3"/>
  </si>
  <si>
    <t>Camellia</t>
    <phoneticPr fontId="3"/>
  </si>
  <si>
    <t>Kcipher-2</t>
    <phoneticPr fontId="3"/>
  </si>
  <si>
    <t>SHA-256</t>
    <phoneticPr fontId="3"/>
  </si>
  <si>
    <t>SHA-384</t>
    <phoneticPr fontId="3"/>
  </si>
  <si>
    <t>SHA-512</t>
    <phoneticPr fontId="3"/>
  </si>
  <si>
    <t>CBC</t>
    <phoneticPr fontId="3"/>
  </si>
  <si>
    <t>CFB</t>
    <phoneticPr fontId="3"/>
  </si>
  <si>
    <t>CTR</t>
    <phoneticPr fontId="3"/>
  </si>
  <si>
    <t>OFB</t>
  </si>
  <si>
    <t>CCM</t>
  </si>
  <si>
    <t>GCM</t>
  </si>
  <si>
    <t>ISO/IEC 9798-2</t>
  </si>
  <si>
    <t>DES</t>
  </si>
  <si>
    <t>CMAC</t>
  </si>
  <si>
    <t>HMAC</t>
  </si>
  <si>
    <t>PSEC-KEM</t>
  </si>
  <si>
    <t>CIPHERUNICORN-E</t>
  </si>
  <si>
    <t>Hierocrypt-L1</t>
  </si>
  <si>
    <t>MISTY1</t>
  </si>
  <si>
    <t>CIPHERUNICORN-A</t>
  </si>
  <si>
    <t>CLEFIA</t>
  </si>
  <si>
    <t>Hierocrypt-3</t>
  </si>
  <si>
    <t>SC2000</t>
  </si>
  <si>
    <t>Enocoro-128v2</t>
  </si>
  <si>
    <t>MUGI</t>
  </si>
  <si>
    <t>MULTI-S01</t>
  </si>
  <si>
    <t>PC-MAC-AES</t>
  </si>
  <si>
    <t>RIPEMD-160</t>
  </si>
  <si>
    <t>SHA-1</t>
  </si>
  <si>
    <t>CBC-MAC</t>
  </si>
  <si>
    <t>MD5</t>
  </si>
  <si>
    <t>独自開発</t>
    <phoneticPr fontId="3"/>
  </si>
  <si>
    <t>その他</t>
    <phoneticPr fontId="3"/>
  </si>
  <si>
    <t>RSA-OAEP</t>
  </si>
  <si>
    <t>RSASSA-PKCS1-v1_5</t>
    <phoneticPr fontId="3"/>
  </si>
  <si>
    <t>ISO/IEC 9798-3</t>
  </si>
  <si>
    <t>ISO/IEC 9798-4</t>
  </si>
  <si>
    <t>128-bit RC4</t>
  </si>
  <si>
    <t>RSAES-PKCS1-v1_5</t>
    <phoneticPr fontId="3"/>
  </si>
  <si>
    <t>７－１．推奨ソフトウェア</t>
    <phoneticPr fontId="3"/>
  </si>
  <si>
    <t>ソフトウェア名</t>
    <phoneticPr fontId="3"/>
  </si>
  <si>
    <t>認証無し</t>
  </si>
  <si>
    <t>ID/パスワード</t>
  </si>
  <si>
    <t>バイオメトリクス認証（指紋認証、光彩認証等）</t>
    <phoneticPr fontId="3"/>
  </si>
  <si>
    <t>その他の認証方式</t>
  </si>
  <si>
    <t>GIMA認証</t>
  </si>
  <si>
    <t>GPKIICカード認証</t>
  </si>
  <si>
    <t>トークン認証(ワンタイムパスワード等)</t>
  </si>
  <si>
    <t>※該当するユーザ認証方式が複数ある場合は、適宜行を追加</t>
    <rPh sb="1" eb="3">
      <t>ガイトウ</t>
    </rPh>
    <rPh sb="8" eb="10">
      <t>ニンショウ</t>
    </rPh>
    <rPh sb="10" eb="12">
      <t>ホウシキ</t>
    </rPh>
    <rPh sb="13" eb="15">
      <t>フクスウ</t>
    </rPh>
    <rPh sb="17" eb="19">
      <t>バアイ</t>
    </rPh>
    <rPh sb="21" eb="23">
      <t>テキギ</t>
    </rPh>
    <rPh sb="23" eb="24">
      <t>ギョウ</t>
    </rPh>
    <rPh sb="25" eb="27">
      <t>ツイカ</t>
    </rPh>
    <phoneticPr fontId="3"/>
  </si>
  <si>
    <t>８－１．推奨ソフトウェア</t>
    <phoneticPr fontId="3"/>
  </si>
  <si>
    <t>サーバ証明書の利用の有無</t>
    <rPh sb="10" eb="12">
      <t>ウム</t>
    </rPh>
    <phoneticPr fontId="3"/>
  </si>
  <si>
    <t>ユーザ認証方式（職員）</t>
    <rPh sb="3" eb="5">
      <t>ニンショウ</t>
    </rPh>
    <rPh sb="5" eb="7">
      <t>ホウシキ</t>
    </rPh>
    <rPh sb="8" eb="10">
      <t>ショクイン</t>
    </rPh>
    <phoneticPr fontId="3"/>
  </si>
  <si>
    <t>ユーザ認証方式（国民等）</t>
    <rPh sb="3" eb="5">
      <t>ニンショウ</t>
    </rPh>
    <rPh sb="5" eb="7">
      <t>ホウシキ</t>
    </rPh>
    <rPh sb="8" eb="10">
      <t>コクミン</t>
    </rPh>
    <rPh sb="10" eb="11">
      <t>トウ</t>
    </rPh>
    <phoneticPr fontId="3"/>
  </si>
  <si>
    <t>ｇBizID</t>
    <phoneticPr fontId="3"/>
  </si>
  <si>
    <t>ｇBizIDプライム</t>
    <phoneticPr fontId="3"/>
  </si>
  <si>
    <t>マイナンバーカード</t>
    <phoneticPr fontId="3"/>
  </si>
  <si>
    <t>サーバ証明書の利用有無</t>
    <rPh sb="3" eb="6">
      <t>ショウメイショ</t>
    </rPh>
    <rPh sb="7" eb="9">
      <t>リヨウ</t>
    </rPh>
    <rPh sb="9" eb="11">
      <t>ウム</t>
    </rPh>
    <phoneticPr fontId="3"/>
  </si>
  <si>
    <t>初回作成日</t>
  </si>
  <si>
    <t>最終更新日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</si>
</sst>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m/dd"/>
  </numFmts>
  <fonts count="2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theme="8" tint="0.79998168889431442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0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4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20" fillId="4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59">
    <xf numFmtId="0" fontId="0" fillId="0" borderId="0" xfId="0">
      <alignment vertical="center"/>
    </xf>
    <xf numFmtId="0" fontId="12" fillId="0" borderId="0" xfId="47" applyFont="1" applyBorder="1"/>
    <xf numFmtId="0" fontId="0" fillId="0" borderId="0" xfId="0" applyNumberFormat="1" applyBorder="1" applyAlignment="1">
      <alignment vertical="center" wrapText="1"/>
    </xf>
    <xf numFmtId="49" fontId="0" fillId="0" borderId="0" xfId="0" applyNumberForma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23" fillId="0" borderId="0" xfId="0" applyNumberFormat="1" applyFont="1" applyBorder="1" applyAlignment="1">
      <alignment vertical="center" wrapText="1"/>
    </xf>
    <xf numFmtId="0" fontId="7" fillId="0" borderId="11" xfId="0" applyFont="1" applyFill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vertical="center" wrapText="1"/>
    </xf>
    <xf numFmtId="49" fontId="23" fillId="0" borderId="0" xfId="0" applyNumberFormat="1" applyFont="1" applyFill="1" applyBorder="1">
      <alignment vertical="center"/>
    </xf>
    <xf numFmtId="0" fontId="7" fillId="24" borderId="0" xfId="0" applyFont="1" applyFill="1" applyBorder="1" applyAlignment="1">
      <alignment horizontal="center" vertical="center" wrapText="1"/>
    </xf>
    <xf numFmtId="49" fontId="23" fillId="24" borderId="0" xfId="0" applyNumberFormat="1" applyFont="1" applyFill="1" applyBorder="1">
      <alignment vertical="center"/>
    </xf>
    <xf numFmtId="0" fontId="0" fillId="0" borderId="0" xfId="0" applyNumberFormat="1" applyBorder="1" applyAlignment="1">
      <alignment vertical="center"/>
    </xf>
    <xf numFmtId="49" fontId="5" fillId="0" borderId="0" xfId="0" applyNumberFormat="1" applyFont="1" applyFill="1" applyBorder="1">
      <alignment vertical="center"/>
    </xf>
    <xf numFmtId="49" fontId="0" fillId="0" borderId="0" xfId="0" applyNumberFormat="1" applyBorder="1" applyAlignment="1">
      <alignment vertical="center"/>
    </xf>
    <xf numFmtId="0" fontId="0" fillId="25" borderId="10" xfId="0" applyFill="1" applyBorder="1" applyAlignment="1">
      <alignment vertical="center"/>
    </xf>
    <xf numFmtId="0" fontId="22" fillId="25" borderId="10" xfId="0" applyFont="1" applyFill="1" applyBorder="1" applyAlignment="1">
      <alignment horizontal="center" vertical="center" wrapText="1"/>
    </xf>
    <xf numFmtId="0" fontId="22" fillId="25" borderId="10" xfId="47" applyFont="1" applyFill="1" applyBorder="1" applyAlignment="1">
      <alignment horizontal="center" vertical="center" wrapText="1"/>
    </xf>
    <xf numFmtId="0" fontId="0" fillId="25" borderId="10" xfId="0" applyFill="1" applyBorder="1" applyAlignment="1">
      <alignment horizontal="center" vertical="center"/>
    </xf>
    <xf numFmtId="0" fontId="0" fillId="25" borderId="10" xfId="0" applyFill="1" applyBorder="1">
      <alignment vertical="center"/>
    </xf>
    <xf numFmtId="0" fontId="2" fillId="0" borderId="10" xfId="0" applyNumberFormat="1" applyFont="1" applyFill="1" applyBorder="1" applyAlignment="1">
      <alignment horizontal="center" vertical="center" wrapText="1"/>
    </xf>
    <xf numFmtId="0" fontId="1" fillId="0" borderId="0" xfId="49">
      <alignment vertical="center"/>
    </xf>
    <xf numFmtId="0" fontId="22" fillId="0" borderId="0" xfId="0" applyFont="1">
      <alignment vertical="center"/>
    </xf>
    <xf numFmtId="49" fontId="0" fillId="0" borderId="10" xfId="0" applyNumberFormat="1" applyFont="1" applyFill="1" applyBorder="1" applyAlignment="1" applyProtection="1">
      <alignment horizontal="left" vertical="top" wrapText="1"/>
    </xf>
    <xf numFmtId="49" fontId="0" fillId="0" borderId="10" xfId="0" applyNumberFormat="1" applyFont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 applyBorder="1" applyAlignment="1" applyProtection="1">
      <alignment horizontal="left" vertical="top" wrapText="1"/>
    </xf>
    <xf numFmtId="49" fontId="23" fillId="24" borderId="10" xfId="0" applyNumberFormat="1" applyFont="1" applyFill="1" applyBorder="1">
      <alignment vertical="center"/>
    </xf>
    <xf numFmtId="49" fontId="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NumberFormat="1" applyFont="1" applyBorder="1" applyAlignment="1">
      <alignment horizontal="center" vertical="center" wrapText="1"/>
    </xf>
    <xf numFmtId="0" fontId="22" fillId="25" borderId="13" xfId="0" applyFont="1" applyFill="1" applyBorder="1" applyAlignment="1">
      <alignment horizontal="center" vertical="center" wrapText="1"/>
    </xf>
    <xf numFmtId="0" fontId="22" fillId="25" borderId="14" xfId="0" applyFont="1" applyFill="1" applyBorder="1" applyAlignment="1">
      <alignment horizontal="center" vertical="center" wrapText="1"/>
    </xf>
    <xf numFmtId="0" fontId="22" fillId="25" borderId="15" xfId="47" applyFont="1" applyFill="1" applyBorder="1" applyAlignment="1">
      <alignment horizontal="center" vertical="center" wrapText="1"/>
    </xf>
    <xf numFmtId="0" fontId="2" fillId="0" borderId="16" xfId="0" applyNumberFormat="1" applyFont="1" applyBorder="1" applyAlignment="1">
      <alignment horizontal="center" vertical="center" wrapText="1"/>
    </xf>
    <xf numFmtId="49" fontId="0" fillId="0" borderId="12" xfId="0" applyNumberFormat="1" applyFont="1" applyFill="1" applyBorder="1" applyAlignment="1" applyProtection="1">
      <alignment horizontal="left" vertical="top" wrapText="1"/>
    </xf>
    <xf numFmtId="49" fontId="0" fillId="0" borderId="17" xfId="0" applyNumberFormat="1" applyFont="1" applyFill="1" applyBorder="1" applyAlignment="1" applyProtection="1">
      <alignment horizontal="left" vertical="top" wrapText="1"/>
      <protection locked="0"/>
    </xf>
    <xf numFmtId="0" fontId="26" fillId="25" borderId="13" xfId="0" applyFont="1" applyFill="1" applyBorder="1" applyAlignment="1">
      <alignment horizontal="center" vertical="center" wrapText="1"/>
    </xf>
    <xf numFmtId="0" fontId="26" fillId="25" borderId="14" xfId="0" applyFont="1" applyFill="1" applyBorder="1" applyAlignment="1">
      <alignment horizontal="center" vertical="center" wrapText="1"/>
    </xf>
    <xf numFmtId="0" fontId="2" fillId="0" borderId="16" xfId="0" applyNumberFormat="1" applyFont="1" applyFill="1" applyBorder="1" applyAlignment="1">
      <alignment horizontal="center" vertical="center" wrapText="1"/>
    </xf>
    <xf numFmtId="49" fontId="0" fillId="0" borderId="12" xfId="0" applyNumberFormat="1" applyFont="1" applyFill="1" applyBorder="1" applyAlignment="1" applyProtection="1">
      <alignment horizontal="left" vertical="top" wrapText="1"/>
      <protection locked="0"/>
    </xf>
    <xf numFmtId="0" fontId="22" fillId="25" borderId="15" xfId="0" applyFont="1" applyFill="1" applyBorder="1" applyAlignment="1">
      <alignment horizontal="center" vertical="center" wrapText="1"/>
    </xf>
    <xf numFmtId="49" fontId="0" fillId="0" borderId="17" xfId="0" applyNumberFormat="1" applyFont="1" applyFill="1" applyBorder="1" applyAlignment="1" applyProtection="1">
      <alignment horizontal="left" vertical="top" wrapText="1"/>
    </xf>
    <xf numFmtId="49" fontId="0" fillId="0" borderId="1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NumberFormat="1">
      <alignment vertical="center"/>
    </xf>
    <xf numFmtId="0" fontId="2" fillId="0" borderId="0" xfId="0" applyNumberFormat="1" applyFont="1" applyBorder="1" applyAlignment="1">
      <alignment horizontal="left" vertical="center"/>
    </xf>
    <xf numFmtId="49" fontId="5" fillId="0" borderId="11" xfId="0" applyNumberFormat="1" applyFont="1" applyFill="1" applyBorder="1">
      <alignment vertical="center"/>
    </xf>
    <xf numFmtId="0" fontId="0" fillId="0" borderId="0" xfId="0" applyNumberFormat="1" applyBorder="1" applyAlignment="1">
      <alignment horizontal="left" vertical="center"/>
    </xf>
    <xf numFmtId="0" fontId="0" fillId="0" borderId="0" xfId="0" applyNumberFormat="1" applyFont="1" applyBorder="1" applyAlignment="1">
      <alignment horizontal="left" vertical="center"/>
    </xf>
    <xf numFmtId="0" fontId="22" fillId="25" borderId="19" xfId="0" applyFont="1" applyFill="1" applyBorder="1" applyAlignment="1">
      <alignment horizontal="center" vertical="center" wrapText="1"/>
    </xf>
    <xf numFmtId="0" fontId="22" fillId="25" borderId="20" xfId="0" applyFont="1" applyFill="1" applyBorder="1" applyAlignment="1">
      <alignment horizontal="center" vertical="center" wrapText="1"/>
    </xf>
    <xf numFmtId="0" fontId="22" fillId="25" borderId="11" xfId="0" applyFont="1" applyFill="1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 wrapText="1"/>
    </xf>
    <xf numFmtId="0" fontId="22" fillId="25" borderId="0" xfId="0" applyFont="1" applyFill="1" applyBorder="1" applyAlignment="1">
      <alignment horizontal="center" vertical="center" wrapText="1"/>
    </xf>
    <xf numFmtId="0" fontId="22" fillId="25" borderId="11" xfId="47" applyFont="1" applyFill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49" fontId="0" fillId="0" borderId="10" xfId="0" applyNumberFormat="1" applyFont="1" applyFill="1" applyBorder="1" applyAlignment="1" applyProtection="1">
      <alignment horizontal="left" vertical="top" wrapText="1"/>
      <protection locked="0"/>
    </xf>
    <xf numFmtId="176" fontId="0" fillId="0" borderId="10" xfId="0" applyNumberFormat="1" applyFont="1" applyBorder="1" applyAlignment="1">
      <alignment vertical="center" wrapText="1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2 3" xfId="43"/>
    <cellStyle name="標準 3" xfId="44"/>
    <cellStyle name="標準 3 3" xfId="45"/>
    <cellStyle name="標準 4" xfId="46"/>
    <cellStyle name="標準 5" xfId="49"/>
    <cellStyle name="標準_2.3_予算-20121026-2" xfId="47"/>
    <cellStyle name="良い" xfId="48" builtinId="26" customBuiltin="1"/>
  </cellStyles>
  <dxfs count="6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1" defaultTableStyle="テーブルスタイル" defaultPivotStyle="PivotStyleLight16">
    <tableStyle name="テーブルスタイル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annotation>
        <xsd:documentation>ＯＤＢエクセル登録書式用汎用スキーマ（＃１）</xsd:documentation>
      </xsd:annotation>
      <xsd:element name="Schema01" type="Schema01Type"/>
      <xsd:complexType name="Schema01Type">
        <xsd:sequence>
          <xsd:element ref="Common" maxOccurs="1"/>
          <xsd:element ref="Items" maxOccurs="1"/>
          <xsd:element ref="Table00" maxOccurs="unbounded"/>
          <xsd:element ref="Table01" maxOccurs="unbounded"/>
          <xsd:element ref="Table02" maxOccurs="unbounded"/>
          <xsd:element ref="Table03" maxOccurs="unbounded"/>
          <xsd:element ref="Table04" maxOccurs="unbounded"/>
          <xsd:element ref="Table05" maxOccurs="unbounded"/>
          <xsd:element ref="Table06" maxOccurs="unbounded"/>
          <xsd:element ref="Table07" maxOccurs="unbounded"/>
          <xsd:element ref="Table08" maxOccurs="unbounded"/>
          <xsd:element ref="Table09" maxOccurs="unbounded"/>
        </xsd:sequence>
      </xsd:complexType>
      <xsd:element name="Common" type="CommonType"/>
      <xsd:complexType name="CommonType">
        <xsd:sequence>
          <xsd:element name="Common00" type="xsd:string"/>
          <xsd:element name="Common01" type="xsd:string"/>
          <xsd:element name="Common02" type="xsd:string"/>
          <xsd:element name="Common03" type="xsd:string"/>
          <xsd:element name="Common04" type="xsd:string"/>
          <xsd:element name="Common05" type="xsd:string"/>
          <xsd:element name="Common06" type="xsd:string"/>
          <xsd:element name="Common07" type="xsd:string"/>
          <xsd:element name="Common08" type="xsd:string"/>
          <xsd:element name="Common09" type="xsd:string"/>
          <xsd:element name="Common10" type="xsd:string"/>
          <xsd:element name="Common11" type="xsd:string"/>
          <xsd:element name="Common12" type="xsd:string"/>
          <xsd:element name="Common13" type="xsd:string"/>
          <xsd:element name="Common14" type="xsd:string"/>
          <xsd:element name="Common15" type="xsd:string"/>
          <xsd:element name="Common16" type="xsd:string"/>
          <xsd:element name="Common17" type="xsd:string"/>
          <xsd:element name="Common18" type="xsd:string"/>
          <xsd:element name="Common19" type="xsd:string"/>
        </xsd:sequence>
      </xsd:complexType>
      <xsd:element name="Items" type="ItemsType"/>
      <xsd:complexType name="ItemsType">
        <xsd:sequence>
          <xsd:element name="Item00" type="xsd:string"/>
          <xsd:element name="Item01" type="xsd:string"/>
          <xsd:element name="Item02" type="xsd:string"/>
          <xsd:element name="Item03" type="xsd:string"/>
          <xsd:element name="Item04" type="xsd:string"/>
          <xsd:element name="Item05" type="xsd:string"/>
          <xsd:element name="Item06" type="xsd:string"/>
          <xsd:element name="Item07" type="xsd:string"/>
          <xsd:element name="Item08" type="xsd:string"/>
          <xsd:element name="Item09" type="xsd:string"/>
          <xsd:element name="Item10" type="xsd:string"/>
          <xsd:element name="Item11" type="xsd:string"/>
          <xsd:element name="Item12" type="xsd:string"/>
          <xsd:element name="Item13" type="xsd:string"/>
          <xsd:element name="Item14" type="xsd:string"/>
          <xsd:element name="Item15" type="xsd:string"/>
          <xsd:element name="Item16" type="xsd:string"/>
          <xsd:element name="Item17" type="xsd:string"/>
          <xsd:element name="Item18" type="xsd:string"/>
          <xsd:element name="Item19" type="xsd:string"/>
          <xsd:element name="Item20" type="xsd:string"/>
          <xsd:element name="Item21" type="xsd:string"/>
          <xsd:element name="Item22" type="xsd:string"/>
          <xsd:element name="Item23" type="xsd:string"/>
          <xsd:element name="Item24" type="xsd:string"/>
          <xsd:element name="Item25" type="xsd:string"/>
          <xsd:element name="Item26" type="xsd:string"/>
          <xsd:element name="Item27" type="xsd:string"/>
          <xsd:element name="Item28" type="xsd:string"/>
          <xsd:element name="Item29" type="xsd:string"/>
          <xsd:element name="Item30" type="xsd:string"/>
          <xsd:element name="Item31" type="xsd:string"/>
          <xsd:element name="Item32" type="xsd:string"/>
          <xsd:element name="Item33" type="xsd:string"/>
          <xsd:element name="Item34" type="xsd:string"/>
          <xsd:element name="Item35" type="xsd:string"/>
          <xsd:element name="Item36" type="xsd:string"/>
          <xsd:element name="Item37" type="xsd:string"/>
          <xsd:element name="Item38" type="xsd:string"/>
          <xsd:element name="Item39" type="xsd:string"/>
          <xsd:element name="Item40" type="xsd:string"/>
          <xsd:element name="Item41" type="xsd:string"/>
          <xsd:element name="Item42" type="xsd:string"/>
          <xsd:element name="Item43" type="xsd:string"/>
          <xsd:element name="Item44" type="xsd:string"/>
          <xsd:element name="Item45" type="xsd:string"/>
          <xsd:element name="Item46" type="xsd:string"/>
          <xsd:element name="Item47" type="xsd:string"/>
          <xsd:element name="Item48" type="xsd:string"/>
          <xsd:element name="Item49" type="xsd:string"/>
          <xsd:element name="Item50" type="xsd:string"/>
          <xsd:element name="Item51" type="xsd:string"/>
          <xsd:element name="Item52" type="xsd:string"/>
          <xsd:element name="Item53" type="xsd:string"/>
          <xsd:element name="Item54" type="xsd:string"/>
          <xsd:element name="Item55" type="xsd:string"/>
          <xsd:element name="Item56" type="xsd:string"/>
          <xsd:element name="Item57" type="xsd:string"/>
          <xsd:element name="Item58" type="xsd:string"/>
          <xsd:element name="Item59" type="xsd:string"/>
          <xsd:element name="Item60" type="xsd:string"/>
          <xsd:element name="Item61" type="xsd:string"/>
          <xsd:element name="Item62" type="xsd:string"/>
          <xsd:element name="Item63" type="xsd:string"/>
          <xsd:element name="Item64" type="xsd:string"/>
          <xsd:element name="Item65" type="xsd:string"/>
          <xsd:element name="Item66" type="xsd:string"/>
          <xsd:element name="Item67" type="xsd:string"/>
          <xsd:element name="Item68" type="xsd:string"/>
          <xsd:element name="Item69" type="xsd:string"/>
          <xsd:element name="Item70" type="xsd:string"/>
          <xsd:element name="Item71" type="xsd:string"/>
          <xsd:element name="Item72" type="xsd:string"/>
          <xsd:element name="Item73" type="xsd:string"/>
          <xsd:element name="Item74" type="xsd:string"/>
          <xsd:element name="Item75" type="xsd:string"/>
          <xsd:element name="Item76" type="xsd:string"/>
          <xsd:element name="Item77" type="xsd:string"/>
          <xsd:element name="Item78" type="xsd:string"/>
          <xsd:element name="Item79" type="xsd:string"/>
          <xsd:element name="Item80" type="xsd:string"/>
          <xsd:element name="Item81" type="xsd:string"/>
          <xsd:element name="Item82" type="xsd:string"/>
          <xsd:element name="Item83" type="xsd:string"/>
          <xsd:element name="Item84" type="xsd:string"/>
          <xsd:element name="Item85" type="xsd:string"/>
          <xsd:element name="Item86" type="xsd:string"/>
          <xsd:element name="Item87" type="xsd:string"/>
          <xsd:element name="Item88" type="xsd:string"/>
          <xsd:element name="Item89" type="xsd:string"/>
          <xsd:element name="Item90" type="xsd:string"/>
          <xsd:element name="Item91" type="xsd:string"/>
          <xsd:element name="Item92" type="xsd:string"/>
          <xsd:element name="Item93" type="xsd:string"/>
          <xsd:element name="Item94" type="xsd:string"/>
          <xsd:element name="Item95" type="xsd:string"/>
          <xsd:element name="Item96" type="xsd:string"/>
          <xsd:element name="Item97" type="xsd:string"/>
          <xsd:element name="Item98" type="xsd:string"/>
          <xsd:element name="Item99" type="xsd:string"/>
        </xsd:sequence>
      </xsd:complexType>
      <xsd:element name="Table00" type="Table00Type">
        <xsd:key name="KeyCol00">
          <xsd:selector xpath="Table00"/>
          <xsd:field xpath="@KeyCol00"/>
        </xsd:key>
      </xsd:element>
      <xsd:complexType name="Table00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0" type="xsd:long" use="required"/>
      </xsd:complexType>
      <xsd:element name="Table01" type="Table01Type">
        <xsd:key name="KeyCol01">
          <xsd:selector xpath="Table01"/>
          <xsd:field xpath="@KeyCol01"/>
        </xsd:key>
      </xsd:element>
      <xsd:complexType name="Table01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1" type="xsd:long" use="required"/>
      </xsd:complexType>
      <xsd:element name="Table02" type="Table02Type">
        <xsd:key name="KeyCol02">
          <xsd:selector xpath="Table02"/>
          <xsd:field xpath="@KeyCol02"/>
        </xsd:key>
      </xsd:element>
      <xsd:complexType name="Table02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2" type="xsd:long" use="required"/>
      </xsd:complexType>
      <xsd:element name="Table03" type="Table03Type">
        <xsd:key name="KeyCol03">
          <xsd:selector xpath="Table03"/>
          <xsd:field xpath="@KeyCol03"/>
        </xsd:key>
      </xsd:element>
      <xsd:complexType name="Table03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3" type="xsd:long" use="required"/>
      </xsd:complexType>
      <xsd:element name="Table04" type="Table04Type">
        <xsd:key name="KeyCol04">
          <xsd:selector xpath="Table04"/>
          <xsd:field xpath="@KeyCol04"/>
        </xsd:key>
      </xsd:element>
      <xsd:complexType name="Table04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4" type="xsd:long" use="required"/>
      </xsd:complexType>
      <xsd:element name="Table05" type="Table05Type">
        <xsd:key name="KeyCol05">
          <xsd:selector xpath="Table05"/>
          <xsd:field xpath="@KeyCol05"/>
        </xsd:key>
      </xsd:element>
      <xsd:complexType name="Table05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5" type="xsd:long" use="required"/>
      </xsd:complexType>
      <xsd:element name="Table06" type="Table06Type">
        <xsd:key name="KeyCol06">
          <xsd:selector xpath="Table06"/>
          <xsd:field xpath="@KeyCol06"/>
        </xsd:key>
      </xsd:element>
      <xsd:complexType name="Table06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6" type="xsd:long" use="required"/>
      </xsd:complexType>
      <xsd:element name="Table07" type="Table07Type">
        <xsd:key name="KeyCol07">
          <xsd:selector xpath="Table07"/>
          <xsd:field xpath="@KeyCol07"/>
        </xsd:key>
      </xsd:element>
      <xsd:complexType name="Table07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7" type="xsd:long" use="required"/>
      </xsd:complexType>
      <xsd:element name="Table08" type="Table08Type">
        <xsd:key name="KeyCol08">
          <xsd:selector xpath="Table08"/>
          <xsd:field xpath="@KeyCol08"/>
        </xsd:key>
      </xsd:element>
      <xsd:complexType name="Table08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8" type="xsd:long" use="required"/>
      </xsd:complexType>
      <xsd:element name="Table09" type="Table09Type">
        <xsd:key name="KeyCol09">
          <xsd:selector xpath="Table09"/>
          <xsd:field xpath="@KeyCol09"/>
        </xsd:key>
      </xsd:element>
      <xsd:complexType name="Table09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9" type="xsd:long" use="required"/>
      </xsd:complexType>
    </xsd:schema>
  </Schema>
  <Map ID="9" Name="Schema01_対応付け" RootElement="Schema01" SchemaID="Schema2" ShowImportExportValidationErrors="false" AutoFit="fals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xmlMaps" Target="xmlMaps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/&#38283;&#30330;/&#22522;&#26412;&#35373;&#35336;/31.&#24115;&#31080;&#23450;&#32681;/S290_KIHONXU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入力シート"/>
      <sheetName val="設定"/>
      <sheetName val="メッセージ"/>
      <sheetName val="エラーメッセージ"/>
      <sheetName val="情報システム区分"/>
      <sheetName val="親子システム"/>
      <sheetName val="現在の状況"/>
      <sheetName val="システムプロファイル"/>
      <sheetName val="根拠分類"/>
      <sheetName val="○"/>
    </sheetNames>
    <sheetDataSet>
      <sheetData sheetId="0"/>
      <sheetData sheetId="1"/>
      <sheetData sheetId="2"/>
      <sheetData sheetId="3"/>
      <sheetData sheetId="4"/>
      <sheetData sheetId="5" refreshError="1">
        <row r="1">
          <cell r="A1" t="str">
            <v>府省内ＬＡＮ</v>
          </cell>
        </row>
        <row r="2">
          <cell r="A2" t="str">
            <v>通信ネットワークシステム</v>
          </cell>
        </row>
        <row r="3">
          <cell r="A3" t="str">
            <v>情報処理システム</v>
          </cell>
        </row>
        <row r="4">
          <cell r="A4" t="str">
            <v>スタンドアロンコンピュータ</v>
          </cell>
        </row>
      </sheetData>
      <sheetData sheetId="6" refreshError="1">
        <row r="1">
          <cell r="A1" t="str">
            <v>親システム</v>
          </cell>
        </row>
        <row r="2">
          <cell r="A2" t="str">
            <v>子システム</v>
          </cell>
        </row>
        <row r="3">
          <cell r="A3" t="str">
            <v>同居アプリケーション</v>
          </cell>
        </row>
      </sheetData>
      <sheetData sheetId="7" refreshError="1">
        <row r="1">
          <cell r="A1" t="str">
            <v>企画中</v>
          </cell>
        </row>
        <row r="2">
          <cell r="A2" t="str">
            <v>運用中</v>
          </cell>
        </row>
        <row r="3">
          <cell r="A3" t="str">
            <v>システム更改のため並行運用中</v>
          </cell>
        </row>
        <row r="4">
          <cell r="A4" t="str">
            <v>整備中</v>
          </cell>
        </row>
        <row r="5">
          <cell r="A5" t="str">
            <v>予算措置済</v>
          </cell>
        </row>
        <row r="6">
          <cell r="A6" t="str">
            <v>未定</v>
          </cell>
        </row>
      </sheetData>
      <sheetData sheetId="8" refreshError="1">
        <row r="1">
          <cell r="A1" t="str">
            <v>ＴｙｐｅⅠ：社会的影響が殆ど無い</v>
          </cell>
        </row>
        <row r="2">
          <cell r="A2" t="str">
            <v>ＴｙｐｅⅡ：社会的影響が限定される</v>
          </cell>
        </row>
        <row r="3">
          <cell r="A3" t="str">
            <v>ＴｙｐｅⅢ：社会的影響がきわめて大きい</v>
          </cell>
        </row>
        <row r="4">
          <cell r="A4" t="str">
            <v>ＴｙｐｅⅣ：人命に影響、甚大な経済損失</v>
          </cell>
        </row>
      </sheetData>
      <sheetData sheetId="9" refreshError="1">
        <row r="1">
          <cell r="A1" t="str">
            <v>法律</v>
          </cell>
        </row>
        <row r="2">
          <cell r="A2" t="str">
            <v>政令</v>
          </cell>
        </row>
        <row r="3">
          <cell r="A3" t="str">
            <v>省令</v>
          </cell>
        </row>
        <row r="4">
          <cell r="A4" t="str">
            <v>閣議決定</v>
          </cell>
        </row>
        <row r="5">
          <cell r="A5" t="str">
            <v>閣議以外の政府決定</v>
          </cell>
        </row>
        <row r="6">
          <cell r="A6" t="str">
            <v>その他</v>
          </cell>
        </row>
        <row r="7">
          <cell r="A7" t="str">
            <v>未定</v>
          </cell>
        </row>
        <row r="8">
          <cell r="A8" t="str">
            <v>無し</v>
          </cell>
        </row>
        <row r="9">
          <cell r="A9" t="str">
            <v>不明</v>
          </cell>
        </row>
      </sheetData>
      <sheetData sheetId="10" refreshError="1">
        <row r="1">
          <cell r="A1" t="str">
            <v>－</v>
          </cell>
        </row>
        <row r="2">
          <cell r="A2" t="str">
            <v>○</v>
          </cell>
        </row>
      </sheetData>
    </sheetDataSet>
  </externalBook>
</externalLink>
</file>

<file path=xl/tables/table1.xml><?xml version="1.0" encoding="utf-8"?>
<table xmlns="http://schemas.openxmlformats.org/spreadsheetml/2006/main" id="29" name="テーブル29" displayName="テーブル29" ref="B39:D40" totalsRowShown="0" headerRowDxfId="53" headerRowBorderDxfId="52" tableBorderDxfId="51" totalsRowBorderDxfId="50">
  <autoFilter ref="B39:D40"/>
  <tableColumns count="3">
    <tableColumn id="1" name="項番" dataDxfId="49"/>
    <tableColumn id="2" name="使用可能文字コード" dataDxfId="48"/>
    <tableColumn id="3" name="その他記述欄" dataDxfId="47"/>
  </tableColumns>
  <tableStyleInfo name="テーブルスタイル" showFirstColumn="1" showLastColumn="0" showRowStripes="0" showColumnStripes="0"/>
</table>
</file>

<file path=xl/tables/table2.xml><?xml version="1.0" encoding="utf-8"?>
<table xmlns="http://schemas.openxmlformats.org/spreadsheetml/2006/main" id="30" name="テーブル30" displayName="テーブル30" ref="B33:E34" totalsRowShown="0" headerRowDxfId="46" headerRowBorderDxfId="45" tableBorderDxfId="44" totalsRowBorderDxfId="43">
  <autoFilter ref="B33:E34"/>
  <tableColumns count="4">
    <tableColumn id="1" name="項番" dataDxfId="42"/>
    <tableColumn id="2" name="開発言語" dataDxfId="41"/>
    <tableColumn id="3" name="バージョン_x000a_（複数入力する場合は、カンマ区切りで入力して下さい。）" dataDxfId="40"/>
    <tableColumn id="4" name="その他記述欄" dataDxfId="39"/>
  </tableColumns>
  <tableStyleInfo name="テーブルスタイル" showFirstColumn="0" showLastColumn="0" showRowStripes="1" showColumnStripes="0"/>
</table>
</file>

<file path=xl/tables/table3.xml><?xml version="1.0" encoding="utf-8"?>
<table xmlns="http://schemas.openxmlformats.org/spreadsheetml/2006/main" id="31" name="テーブル31" displayName="テーブル31" ref="B29:C30" totalsRowShown="0" headerRowDxfId="38" headerRowBorderDxfId="37" tableBorderDxfId="36" totalsRowBorderDxfId="35">
  <autoFilter ref="B29:C30">
    <filterColumn colId="0" hiddenButton="1"/>
    <filterColumn colId="1" hiddenButton="1"/>
  </autoFilter>
  <tableColumns count="2">
    <tableColumn id="1" name="項番" dataDxfId="34"/>
    <tableColumn id="2" name="開発方式" dataDxfId="33"/>
  </tableColumns>
  <tableStyleInfo name="テーブルスタイル" showFirstColumn="0" showLastColumn="0" showRowStripes="1" showColumnStripes="0"/>
</table>
</file>

<file path=xl/tables/table4.xml><?xml version="1.0" encoding="utf-8"?>
<table xmlns="http://schemas.openxmlformats.org/spreadsheetml/2006/main" id="32" name="テーブル32" displayName="テーブル32" ref="B9:D10" totalsRowShown="0" headerRowDxfId="32" headerRowBorderDxfId="31" tableBorderDxfId="30" totalsRowBorderDxfId="29">
  <autoFilter ref="B9:D10"/>
  <tableColumns count="3">
    <tableColumn id="1" name="項番" dataDxfId="28"/>
    <tableColumn id="2" name="システムアーキテクチャ" dataDxfId="27"/>
    <tableColumn id="3" name="その他記述欄_x000a_" dataDxfId="26"/>
  </tableColumns>
  <tableStyleInfo name="テーブルスタイル" showFirstColumn="0" showLastColumn="0" showRowStripes="1" showColumnStripes="0"/>
</table>
</file>

<file path=xl/tables/table5.xml><?xml version="1.0" encoding="utf-8"?>
<table xmlns="http://schemas.openxmlformats.org/spreadsheetml/2006/main" id="33" name="テーブル33" displayName="テーブル33" ref="B45:D46" totalsRowShown="0" headerRowDxfId="25" headerRowBorderDxfId="24" tableBorderDxfId="23" totalsRowBorderDxfId="22">
  <autoFilter ref="B45:D46"/>
  <tableColumns count="3">
    <tableColumn id="1" name="項番" dataDxfId="21"/>
    <tableColumn id="2" name="暗号方式" dataDxfId="20"/>
    <tableColumn id="3" name="その他記述欄" dataDxfId="19"/>
  </tableColumns>
  <tableStyleInfo name="テーブルスタイル" showFirstColumn="0" showLastColumn="0" showRowStripes="1" showColumnStripes="0"/>
</table>
</file>

<file path=xl/tables/table6.xml><?xml version="1.0" encoding="utf-8"?>
<table xmlns="http://schemas.openxmlformats.org/spreadsheetml/2006/main" id="35" name="テーブル35" displayName="テーブル35" ref="B74:D84" totalsRowShown="0" headerRowDxfId="18" tableBorderDxfId="17">
  <autoFilter ref="B74:D84"/>
  <tableColumns count="3">
    <tableColumn id="1" name="項番2" dataDxfId="16"/>
    <tableColumn id="2" name="ソフトウェア名" dataDxfId="15"/>
    <tableColumn id="3" name="バージョン_x000a_（複数入力する場合は、カンマ区切りで入力して下さい。）" dataDxfId="14"/>
  </tableColumns>
  <tableStyleInfo name="テーブルスタイル" showFirstColumn="0" showLastColumn="0" showRowStripes="1" showColumnStripes="0"/>
</table>
</file>

<file path=xl/tables/table7.xml><?xml version="1.0" encoding="utf-8"?>
<table xmlns="http://schemas.openxmlformats.org/spreadsheetml/2006/main" id="36" name="テーブル36" displayName="テーブル36" ref="B52:D62" totalsRowShown="0" headerRowDxfId="13" tableBorderDxfId="12">
  <autoFilter ref="B52:D62"/>
  <tableColumns count="3">
    <tableColumn id="1" name="項番1" dataDxfId="11"/>
    <tableColumn id="2" name="ソフトウェア名" dataDxfId="10"/>
    <tableColumn id="3" name="バージョン_x000a_（複数入力する場合は、カンマ区切りで入力して下さい。）" dataDxfId="9"/>
  </tableColumns>
  <tableStyleInfo name="テーブルスタイル" showFirstColumn="0" showLastColumn="0" showRowStripes="1" showColumnStripes="0"/>
</table>
</file>

<file path=xl/tables/table8.xml><?xml version="1.0" encoding="utf-8"?>
<table xmlns="http://schemas.openxmlformats.org/spreadsheetml/2006/main" id="37" name="テーブル37" displayName="テーブル37" ref="B67:D68" totalsRowShown="0" headerRowDxfId="8" tableBorderDxfId="7">
  <autoFilter ref="B67:D68"/>
  <tableColumns count="3">
    <tableColumn id="1" name="項番" dataDxfId="6"/>
    <tableColumn id="2" name="ユーザ認証方式" dataDxfId="5"/>
    <tableColumn id="3" name="その他記述欄" dataDxfId="4"/>
  </tableColumns>
  <tableStyleInfo name="テーブルスタイル" showFirstColumn="0" showLastColumn="0" showRowStripes="1" showColumnStripes="0"/>
</table>
</file>

<file path=xl/tables/table9.xml><?xml version="1.0" encoding="utf-8"?>
<table xmlns="http://schemas.openxmlformats.org/spreadsheetml/2006/main" id="38" name="テーブル38" displayName="テーブル38" ref="B89:D90" totalsRowShown="0" tableBorderDxfId="3">
  <autoFilter ref="B89:D90"/>
  <tableColumns count="3">
    <tableColumn id="1" name="項番" dataDxfId="2"/>
    <tableColumn id="2" name="ユーザ認証方式" dataDxfId="1"/>
    <tableColumn id="3" name="その他記述欄" dataDxfId="0"/>
  </tableColumns>
  <tableStyleInfo name="テーブルスタイル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Z96"/>
  <sheetViews>
    <sheetView tabSelected="1" workbookViewId="0">
      <pane ySplit="5" topLeftCell="A69" activePane="bottomLeft" state="frozen"/>
      <selection pane="bottomLeft" activeCell="D95" sqref="D95"/>
    </sheetView>
  </sheetViews>
  <sheetFormatPr defaultRowHeight="13.5" x14ac:dyDescent="0.15"/>
  <cols>
    <col min="1" max="1" width="14.375" bestFit="1" customWidth="1"/>
    <col min="2" max="2" width="13.5" customWidth="1"/>
    <col min="3" max="3" width="39" customWidth="1"/>
    <col min="4" max="4" width="27.25" customWidth="1"/>
    <col min="5" max="5" width="37.125" customWidth="1"/>
    <col min="6" max="6" width="30.875" customWidth="1"/>
    <col min="7" max="8" width="21.5" customWidth="1"/>
    <col min="9" max="9" width="22.25" customWidth="1"/>
    <col min="10" max="11" width="11" customWidth="1"/>
    <col min="12" max="18" width="8.875" customWidth="1"/>
    <col min="19" max="19" width="10" customWidth="1"/>
    <col min="20" max="52" width="8.875" customWidth="1"/>
    <col min="53" max="54" width="10.75" bestFit="1" customWidth="1"/>
  </cols>
  <sheetData>
    <row r="1" spans="1:52" x14ac:dyDescent="0.15">
      <c r="A1" s="15" t="s">
        <v>0</v>
      </c>
      <c r="B1" s="24"/>
    </row>
    <row r="2" spans="1:52" x14ac:dyDescent="0.15">
      <c r="A2" s="15" t="s">
        <v>2</v>
      </c>
      <c r="B2" s="24"/>
    </row>
    <row r="3" spans="1:52" x14ac:dyDescent="0.15">
      <c r="A3" s="15" t="s">
        <v>8</v>
      </c>
      <c r="B3" s="24"/>
      <c r="C3" s="22"/>
    </row>
    <row r="4" spans="1:52" x14ac:dyDescent="0.15">
      <c r="A4" s="15" t="s">
        <v>199</v>
      </c>
      <c r="B4" s="58"/>
      <c r="C4" s="22"/>
    </row>
    <row r="5" spans="1:52" x14ac:dyDescent="0.15">
      <c r="A5" s="15" t="s">
        <v>200</v>
      </c>
      <c r="B5" s="58"/>
      <c r="C5" s="22"/>
    </row>
    <row r="6" spans="1:52" x14ac:dyDescent="0.15">
      <c r="B6" s="14"/>
    </row>
    <row r="7" spans="1:52" x14ac:dyDescent="0.15">
      <c r="B7" s="14"/>
    </row>
    <row r="8" spans="1:52" x14ac:dyDescent="0.15">
      <c r="B8" t="s">
        <v>68</v>
      </c>
      <c r="C8" s="1"/>
    </row>
    <row r="9" spans="1:52" s="5" customFormat="1" ht="27" x14ac:dyDescent="0.15">
      <c r="B9" s="32" t="s">
        <v>1</v>
      </c>
      <c r="C9" s="33" t="s">
        <v>69</v>
      </c>
      <c r="D9" s="34" t="s">
        <v>105</v>
      </c>
      <c r="E9" s="4" t="s">
        <v>4</v>
      </c>
      <c r="F9" s="4" t="s">
        <v>5</v>
      </c>
      <c r="G9" s="4" t="s">
        <v>6</v>
      </c>
      <c r="H9" s="4" t="s">
        <v>7</v>
      </c>
      <c r="I9" s="4" t="s">
        <v>13</v>
      </c>
      <c r="J9" s="4" t="s">
        <v>14</v>
      </c>
      <c r="K9" s="4" t="s">
        <v>15</v>
      </c>
      <c r="L9" s="4" t="s">
        <v>16</v>
      </c>
      <c r="M9" s="4" t="s">
        <v>17</v>
      </c>
      <c r="N9" s="4" t="s">
        <v>18</v>
      </c>
      <c r="O9" s="4" t="s">
        <v>19</v>
      </c>
      <c r="P9" s="4" t="s">
        <v>20</v>
      </c>
      <c r="Q9" s="4" t="s">
        <v>21</v>
      </c>
      <c r="R9" s="4" t="s">
        <v>22</v>
      </c>
      <c r="S9" s="4" t="s">
        <v>23</v>
      </c>
      <c r="T9" s="4" t="s">
        <v>24</v>
      </c>
      <c r="U9" s="4" t="s">
        <v>25</v>
      </c>
      <c r="V9" s="4" t="s">
        <v>26</v>
      </c>
      <c r="W9" s="4" t="s">
        <v>27</v>
      </c>
      <c r="X9" s="4" t="s">
        <v>28</v>
      </c>
      <c r="Y9" s="4" t="s">
        <v>29</v>
      </c>
      <c r="Z9" s="4" t="s">
        <v>30</v>
      </c>
      <c r="AA9" s="4" t="s">
        <v>31</v>
      </c>
      <c r="AB9" s="4" t="s">
        <v>32</v>
      </c>
      <c r="AC9" s="4" t="s">
        <v>33</v>
      </c>
      <c r="AD9" s="4" t="s">
        <v>34</v>
      </c>
      <c r="AE9" s="4" t="s">
        <v>35</v>
      </c>
      <c r="AF9" s="4" t="s">
        <v>36</v>
      </c>
      <c r="AG9" s="4" t="s">
        <v>37</v>
      </c>
      <c r="AH9" s="4" t="s">
        <v>38</v>
      </c>
      <c r="AI9" s="4" t="s">
        <v>39</v>
      </c>
      <c r="AJ9" s="4" t="s">
        <v>40</v>
      </c>
      <c r="AK9" s="4" t="s">
        <v>41</v>
      </c>
      <c r="AL9" s="4" t="s">
        <v>42</v>
      </c>
      <c r="AM9" s="4" t="s">
        <v>43</v>
      </c>
      <c r="AN9" s="4" t="s">
        <v>44</v>
      </c>
      <c r="AO9" s="4" t="s">
        <v>45</v>
      </c>
      <c r="AP9" s="4" t="s">
        <v>46</v>
      </c>
      <c r="AQ9" s="4" t="s">
        <v>47</v>
      </c>
      <c r="AR9" s="4" t="s">
        <v>48</v>
      </c>
      <c r="AS9" s="4" t="s">
        <v>49</v>
      </c>
      <c r="AT9" s="4" t="s">
        <v>50</v>
      </c>
      <c r="AU9" s="4" t="s">
        <v>51</v>
      </c>
      <c r="AV9" s="4" t="s">
        <v>52</v>
      </c>
      <c r="AW9" s="4" t="s">
        <v>53</v>
      </c>
      <c r="AX9" s="4" t="s">
        <v>54</v>
      </c>
      <c r="AY9" s="4" t="s">
        <v>55</v>
      </c>
    </row>
    <row r="10" spans="1:52" s="5" customFormat="1" x14ac:dyDescent="0.15">
      <c r="B10" s="40">
        <v>1</v>
      </c>
      <c r="C10" s="36"/>
      <c r="D10" s="37"/>
      <c r="E10" s="8"/>
      <c r="F10" s="8"/>
      <c r="G10" s="8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</row>
    <row r="11" spans="1:52" s="5" customFormat="1" ht="15.75" customHeight="1" x14ac:dyDescent="0.15">
      <c r="B11"/>
      <c r="C11" s="26"/>
      <c r="D11" s="29"/>
      <c r="E11" s="30"/>
      <c r="F11" s="8"/>
      <c r="G11" s="8"/>
      <c r="H11" s="8"/>
      <c r="I11" s="8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s="5" customFormat="1" ht="15.75" customHeight="1" x14ac:dyDescent="0.15">
      <c r="B12" t="s">
        <v>107</v>
      </c>
      <c r="C12" s="26"/>
      <c r="D12" s="29"/>
      <c r="E12" s="30"/>
      <c r="F12" s="8"/>
      <c r="G12" s="8"/>
      <c r="H12" s="8"/>
      <c r="I12" s="8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4" spans="1:52" x14ac:dyDescent="0.15">
      <c r="B14" t="s">
        <v>70</v>
      </c>
      <c r="C14" s="1"/>
    </row>
    <row r="15" spans="1:52" x14ac:dyDescent="0.15">
      <c r="B15" s="16" t="s">
        <v>1</v>
      </c>
      <c r="C15" s="16" t="s">
        <v>71</v>
      </c>
      <c r="D15" s="16" t="s">
        <v>56</v>
      </c>
      <c r="E15" s="17" t="s">
        <v>104</v>
      </c>
      <c r="F15" s="10" t="s">
        <v>4</v>
      </c>
      <c r="G15" s="10" t="s">
        <v>5</v>
      </c>
      <c r="H15" s="10" t="s">
        <v>6</v>
      </c>
      <c r="I15" s="10" t="s">
        <v>7</v>
      </c>
      <c r="J15" s="10" t="s">
        <v>13</v>
      </c>
      <c r="K15" s="10" t="s">
        <v>14</v>
      </c>
      <c r="L15" s="10" t="s">
        <v>15</v>
      </c>
      <c r="M15" s="10" t="s">
        <v>16</v>
      </c>
      <c r="N15" s="10" t="s">
        <v>17</v>
      </c>
      <c r="O15" s="10" t="s">
        <v>18</v>
      </c>
      <c r="P15" s="10" t="s">
        <v>19</v>
      </c>
      <c r="Q15" s="10" t="s">
        <v>20</v>
      </c>
      <c r="R15" s="10" t="s">
        <v>21</v>
      </c>
      <c r="S15" s="10" t="s">
        <v>22</v>
      </c>
      <c r="T15" s="10" t="s">
        <v>23</v>
      </c>
      <c r="U15" s="10" t="s">
        <v>24</v>
      </c>
      <c r="V15" s="10" t="s">
        <v>25</v>
      </c>
      <c r="W15" s="10" t="s">
        <v>26</v>
      </c>
      <c r="X15" s="10" t="s">
        <v>27</v>
      </c>
      <c r="Y15" s="10" t="s">
        <v>28</v>
      </c>
      <c r="Z15" s="10" t="s">
        <v>29</v>
      </c>
      <c r="AA15" s="10" t="s">
        <v>30</v>
      </c>
      <c r="AB15" s="10" t="s">
        <v>31</v>
      </c>
      <c r="AC15" s="10" t="s">
        <v>32</v>
      </c>
      <c r="AD15" s="10" t="s">
        <v>33</v>
      </c>
      <c r="AE15" s="10" t="s">
        <v>34</v>
      </c>
      <c r="AF15" s="10" t="s">
        <v>35</v>
      </c>
      <c r="AG15" s="10" t="s">
        <v>36</v>
      </c>
      <c r="AH15" s="10" t="s">
        <v>37</v>
      </c>
      <c r="AI15" s="10" t="s">
        <v>38</v>
      </c>
      <c r="AJ15" s="10" t="s">
        <v>39</v>
      </c>
      <c r="AK15" s="10" t="s">
        <v>40</v>
      </c>
      <c r="AL15" s="10" t="s">
        <v>41</v>
      </c>
      <c r="AM15" s="10" t="s">
        <v>42</v>
      </c>
      <c r="AN15" s="10" t="s">
        <v>43</v>
      </c>
      <c r="AO15" s="10" t="s">
        <v>44</v>
      </c>
      <c r="AP15" s="10" t="s">
        <v>45</v>
      </c>
      <c r="AQ15" s="10" t="s">
        <v>46</v>
      </c>
      <c r="AR15" s="10" t="s">
        <v>47</v>
      </c>
      <c r="AS15" s="10" t="s">
        <v>48</v>
      </c>
      <c r="AT15" s="10" t="s">
        <v>49</v>
      </c>
      <c r="AU15" s="10" t="s">
        <v>50</v>
      </c>
      <c r="AV15" s="10" t="s">
        <v>51</v>
      </c>
      <c r="AW15" s="10" t="s">
        <v>52</v>
      </c>
      <c r="AX15" s="10" t="s">
        <v>53</v>
      </c>
      <c r="AY15" s="10" t="s">
        <v>54</v>
      </c>
      <c r="AZ15" s="10" t="s">
        <v>55</v>
      </c>
    </row>
    <row r="16" spans="1:52" x14ac:dyDescent="0.15">
      <c r="B16" s="20">
        <v>1</v>
      </c>
      <c r="C16" s="23" t="s">
        <v>103</v>
      </c>
      <c r="D16" s="28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2:52" x14ac:dyDescent="0.15">
      <c r="B17" s="20">
        <v>2</v>
      </c>
      <c r="C17" s="23" t="s">
        <v>94</v>
      </c>
      <c r="D17" s="28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2:52" x14ac:dyDescent="0.15">
      <c r="B18" s="20">
        <v>3</v>
      </c>
      <c r="C18" s="23" t="s">
        <v>95</v>
      </c>
      <c r="D18" s="28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2:52" x14ac:dyDescent="0.15">
      <c r="B19" s="20">
        <v>4</v>
      </c>
      <c r="C19" s="23" t="s">
        <v>102</v>
      </c>
      <c r="D19" s="28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2:52" x14ac:dyDescent="0.15">
      <c r="B20" s="20">
        <v>5</v>
      </c>
      <c r="C20" s="23" t="s">
        <v>96</v>
      </c>
      <c r="D20" s="28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2:52" x14ac:dyDescent="0.15">
      <c r="B21" s="20">
        <v>6</v>
      </c>
      <c r="C21" s="23" t="s">
        <v>97</v>
      </c>
      <c r="D21" s="28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2:52" x14ac:dyDescent="0.15">
      <c r="B22" s="20">
        <v>7</v>
      </c>
      <c r="C22" s="23" t="s">
        <v>98</v>
      </c>
      <c r="D22" s="28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2:52" x14ac:dyDescent="0.15">
      <c r="B23" s="20">
        <v>8</v>
      </c>
      <c r="C23" s="23" t="s">
        <v>99</v>
      </c>
      <c r="D23" s="28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2:52" x14ac:dyDescent="0.15">
      <c r="B24" s="20">
        <v>9</v>
      </c>
      <c r="C24" s="23" t="s">
        <v>100</v>
      </c>
      <c r="D24" s="28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2:52" x14ac:dyDescent="0.15">
      <c r="B25" s="20">
        <v>10</v>
      </c>
      <c r="C25" s="23" t="s">
        <v>101</v>
      </c>
      <c r="D25" s="28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2:52" x14ac:dyDescent="0.15">
      <c r="B26" s="20">
        <v>11</v>
      </c>
      <c r="C26" s="23" t="s">
        <v>93</v>
      </c>
      <c r="D26" s="28"/>
      <c r="E26" s="27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8" spans="2:52" x14ac:dyDescent="0.15">
      <c r="B28" t="s">
        <v>72</v>
      </c>
      <c r="C28" s="1"/>
    </row>
    <row r="29" spans="2:52" x14ac:dyDescent="0.15">
      <c r="B29" s="32" t="s">
        <v>1</v>
      </c>
      <c r="C29" s="42" t="s">
        <v>73</v>
      </c>
      <c r="D29" s="10" t="s">
        <v>3</v>
      </c>
      <c r="E29" s="10" t="s">
        <v>4</v>
      </c>
      <c r="F29" s="10" t="s">
        <v>5</v>
      </c>
      <c r="G29" s="10" t="s">
        <v>6</v>
      </c>
      <c r="H29" s="10" t="s">
        <v>7</v>
      </c>
      <c r="I29" s="10" t="s">
        <v>13</v>
      </c>
      <c r="J29" s="10" t="s">
        <v>14</v>
      </c>
      <c r="K29" s="10" t="s">
        <v>15</v>
      </c>
      <c r="L29" s="10" t="s">
        <v>16</v>
      </c>
      <c r="M29" s="10" t="s">
        <v>17</v>
      </c>
      <c r="N29" s="10" t="s">
        <v>18</v>
      </c>
      <c r="O29" s="10" t="s">
        <v>19</v>
      </c>
      <c r="P29" s="10" t="s">
        <v>20</v>
      </c>
      <c r="Q29" s="10" t="s">
        <v>21</v>
      </c>
      <c r="R29" s="10" t="s">
        <v>22</v>
      </c>
      <c r="S29" s="10" t="s">
        <v>23</v>
      </c>
      <c r="T29" s="10" t="s">
        <v>24</v>
      </c>
      <c r="U29" s="10" t="s">
        <v>25</v>
      </c>
      <c r="V29" s="10" t="s">
        <v>26</v>
      </c>
      <c r="W29" s="10" t="s">
        <v>27</v>
      </c>
      <c r="X29" s="10" t="s">
        <v>28</v>
      </c>
      <c r="Y29" s="10" t="s">
        <v>29</v>
      </c>
      <c r="Z29" s="10" t="s">
        <v>30</v>
      </c>
      <c r="AA29" s="10" t="s">
        <v>31</v>
      </c>
      <c r="AB29" s="10" t="s">
        <v>32</v>
      </c>
      <c r="AC29" s="10" t="s">
        <v>33</v>
      </c>
      <c r="AD29" s="10" t="s">
        <v>34</v>
      </c>
      <c r="AE29" s="10" t="s">
        <v>35</v>
      </c>
      <c r="AF29" s="10" t="s">
        <v>36</v>
      </c>
      <c r="AG29" s="10" t="s">
        <v>37</v>
      </c>
      <c r="AH29" s="10" t="s">
        <v>38</v>
      </c>
      <c r="AI29" s="10" t="s">
        <v>39</v>
      </c>
      <c r="AJ29" s="10" t="s">
        <v>40</v>
      </c>
      <c r="AK29" s="10" t="s">
        <v>41</v>
      </c>
      <c r="AL29" s="10" t="s">
        <v>42</v>
      </c>
      <c r="AM29" s="10" t="s">
        <v>43</v>
      </c>
      <c r="AN29" s="10" t="s">
        <v>44</v>
      </c>
      <c r="AO29" s="10" t="s">
        <v>45</v>
      </c>
      <c r="AP29" s="10" t="s">
        <v>46</v>
      </c>
      <c r="AQ29" s="10" t="s">
        <v>47</v>
      </c>
      <c r="AR29" s="10" t="s">
        <v>48</v>
      </c>
      <c r="AS29" s="10" t="s">
        <v>49</v>
      </c>
      <c r="AT29" s="10" t="s">
        <v>50</v>
      </c>
      <c r="AU29" s="10" t="s">
        <v>51</v>
      </c>
      <c r="AV29" s="10" t="s">
        <v>52</v>
      </c>
      <c r="AW29" s="10" t="s">
        <v>53</v>
      </c>
      <c r="AX29" s="10" t="s">
        <v>54</v>
      </c>
      <c r="AY29" s="10" t="s">
        <v>55</v>
      </c>
    </row>
    <row r="30" spans="2:52" x14ac:dyDescent="0.15">
      <c r="B30" s="40">
        <v>1</v>
      </c>
      <c r="C30" s="43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</row>
    <row r="32" spans="2:52" x14ac:dyDescent="0.15">
      <c r="B32" t="s">
        <v>75</v>
      </c>
      <c r="C32" s="1"/>
    </row>
    <row r="33" spans="2:51" ht="40.5" x14ac:dyDescent="0.15">
      <c r="B33" s="32" t="s">
        <v>1</v>
      </c>
      <c r="C33" s="33" t="s">
        <v>74</v>
      </c>
      <c r="D33" s="33" t="s">
        <v>83</v>
      </c>
      <c r="E33" s="34" t="s">
        <v>104</v>
      </c>
      <c r="F33" s="4" t="s">
        <v>5</v>
      </c>
      <c r="G33" s="4" t="s">
        <v>6</v>
      </c>
      <c r="H33" s="4" t="s">
        <v>7</v>
      </c>
      <c r="I33" s="4" t="s">
        <v>13</v>
      </c>
      <c r="J33" s="4" t="s">
        <v>14</v>
      </c>
      <c r="K33" s="4" t="s">
        <v>15</v>
      </c>
      <c r="L33" s="4" t="s">
        <v>16</v>
      </c>
      <c r="M33" s="4" t="s">
        <v>17</v>
      </c>
      <c r="N33" s="4" t="s">
        <v>18</v>
      </c>
      <c r="O33" s="4" t="s">
        <v>19</v>
      </c>
      <c r="P33" s="4" t="s">
        <v>20</v>
      </c>
      <c r="Q33" s="4" t="s">
        <v>21</v>
      </c>
      <c r="R33" s="4" t="s">
        <v>22</v>
      </c>
      <c r="S33" s="4" t="s">
        <v>23</v>
      </c>
      <c r="T33" s="4" t="s">
        <v>24</v>
      </c>
      <c r="U33" s="4" t="s">
        <v>25</v>
      </c>
      <c r="V33" s="4" t="s">
        <v>26</v>
      </c>
      <c r="W33" s="4" t="s">
        <v>27</v>
      </c>
      <c r="X33" s="4" t="s">
        <v>28</v>
      </c>
      <c r="Y33" s="4" t="s">
        <v>29</v>
      </c>
      <c r="Z33" s="4" t="s">
        <v>30</v>
      </c>
      <c r="AA33" s="4" t="s">
        <v>31</v>
      </c>
      <c r="AB33" s="4" t="s">
        <v>32</v>
      </c>
      <c r="AC33" s="4" t="s">
        <v>33</v>
      </c>
      <c r="AD33" s="4" t="s">
        <v>34</v>
      </c>
      <c r="AE33" s="4" t="s">
        <v>35</v>
      </c>
      <c r="AF33" s="4" t="s">
        <v>36</v>
      </c>
      <c r="AG33" s="4" t="s">
        <v>37</v>
      </c>
      <c r="AH33" s="4" t="s">
        <v>38</v>
      </c>
      <c r="AI33" s="4" t="s">
        <v>39</v>
      </c>
      <c r="AJ33" s="4" t="s">
        <v>40</v>
      </c>
      <c r="AK33" s="4" t="s">
        <v>41</v>
      </c>
      <c r="AL33" s="4" t="s">
        <v>42</v>
      </c>
      <c r="AM33" s="4" t="s">
        <v>43</v>
      </c>
      <c r="AN33" s="4" t="s">
        <v>44</v>
      </c>
      <c r="AO33" s="4" t="s">
        <v>45</v>
      </c>
      <c r="AP33" s="4" t="s">
        <v>46</v>
      </c>
      <c r="AQ33" s="4" t="s">
        <v>47</v>
      </c>
      <c r="AR33" s="4" t="s">
        <v>48</v>
      </c>
      <c r="AS33" s="4" t="s">
        <v>49</v>
      </c>
      <c r="AT33" s="4" t="s">
        <v>50</v>
      </c>
      <c r="AU33" s="4" t="s">
        <v>51</v>
      </c>
      <c r="AV33" s="4" t="s">
        <v>52</v>
      </c>
      <c r="AW33" s="4" t="s">
        <v>53</v>
      </c>
      <c r="AX33" s="4" t="s">
        <v>54</v>
      </c>
      <c r="AY33" s="4" t="s">
        <v>55</v>
      </c>
    </row>
    <row r="34" spans="2:51" x14ac:dyDescent="0.15">
      <c r="B34" s="40">
        <v>1</v>
      </c>
      <c r="C34" s="36"/>
      <c r="D34" s="41"/>
      <c r="E34" s="37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</row>
    <row r="35" spans="2:51" x14ac:dyDescent="0.15">
      <c r="C35" s="26"/>
      <c r="D35" s="30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</row>
    <row r="36" spans="2:51" x14ac:dyDescent="0.15">
      <c r="B36" t="s">
        <v>116</v>
      </c>
      <c r="C36" s="26"/>
      <c r="D36" s="30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</row>
    <row r="37" spans="2:51" x14ac:dyDescent="0.15">
      <c r="B37" s="25"/>
      <c r="C37" s="26"/>
      <c r="D37" s="30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</row>
    <row r="38" spans="2:51" x14ac:dyDescent="0.15">
      <c r="B38" t="s">
        <v>76</v>
      </c>
      <c r="C38" s="1"/>
    </row>
    <row r="39" spans="2:51" x14ac:dyDescent="0.15">
      <c r="B39" s="38" t="s">
        <v>1</v>
      </c>
      <c r="C39" s="39" t="s">
        <v>78</v>
      </c>
      <c r="D39" s="34" t="s">
        <v>104</v>
      </c>
      <c r="E39" s="4" t="s">
        <v>4</v>
      </c>
      <c r="F39" s="4" t="s">
        <v>5</v>
      </c>
      <c r="G39" s="4" t="s">
        <v>6</v>
      </c>
      <c r="H39" s="4" t="s">
        <v>7</v>
      </c>
      <c r="I39" s="4" t="s">
        <v>13</v>
      </c>
      <c r="J39" s="4" t="s">
        <v>14</v>
      </c>
      <c r="K39" s="4" t="s">
        <v>15</v>
      </c>
      <c r="L39" s="4" t="s">
        <v>16</v>
      </c>
      <c r="M39" s="4" t="s">
        <v>17</v>
      </c>
      <c r="N39" s="4" t="s">
        <v>18</v>
      </c>
      <c r="O39" s="4" t="s">
        <v>19</v>
      </c>
      <c r="P39" s="4" t="s">
        <v>20</v>
      </c>
      <c r="Q39" s="4" t="s">
        <v>21</v>
      </c>
      <c r="R39" s="4" t="s">
        <v>22</v>
      </c>
      <c r="S39" s="4" t="s">
        <v>23</v>
      </c>
      <c r="T39" s="4" t="s">
        <v>24</v>
      </c>
      <c r="U39" s="4" t="s">
        <v>25</v>
      </c>
      <c r="V39" s="4" t="s">
        <v>26</v>
      </c>
      <c r="W39" s="4" t="s">
        <v>27</v>
      </c>
      <c r="X39" s="4" t="s">
        <v>28</v>
      </c>
      <c r="Y39" s="4" t="s">
        <v>29</v>
      </c>
      <c r="Z39" s="4" t="s">
        <v>30</v>
      </c>
      <c r="AA39" s="4" t="s">
        <v>31</v>
      </c>
      <c r="AB39" s="4" t="s">
        <v>32</v>
      </c>
      <c r="AC39" s="4" t="s">
        <v>33</v>
      </c>
      <c r="AD39" s="4" t="s">
        <v>34</v>
      </c>
      <c r="AE39" s="4" t="s">
        <v>35</v>
      </c>
      <c r="AF39" s="4" t="s">
        <v>36</v>
      </c>
      <c r="AG39" s="4" t="s">
        <v>37</v>
      </c>
      <c r="AH39" s="4" t="s">
        <v>38</v>
      </c>
      <c r="AI39" s="4" t="s">
        <v>39</v>
      </c>
      <c r="AJ39" s="4" t="s">
        <v>40</v>
      </c>
      <c r="AK39" s="4" t="s">
        <v>41</v>
      </c>
      <c r="AL39" s="4" t="s">
        <v>42</v>
      </c>
      <c r="AM39" s="4" t="s">
        <v>43</v>
      </c>
      <c r="AN39" s="4" t="s">
        <v>44</v>
      </c>
      <c r="AO39" s="4" t="s">
        <v>45</v>
      </c>
      <c r="AP39" s="4" t="s">
        <v>46</v>
      </c>
      <c r="AQ39" s="4" t="s">
        <v>47</v>
      </c>
      <c r="AR39" s="4" t="s">
        <v>48</v>
      </c>
      <c r="AS39" s="4" t="s">
        <v>49</v>
      </c>
      <c r="AT39" s="4" t="s">
        <v>50</v>
      </c>
      <c r="AU39" s="4" t="s">
        <v>51</v>
      </c>
      <c r="AV39" s="4" t="s">
        <v>52</v>
      </c>
      <c r="AW39" s="4" t="s">
        <v>53</v>
      </c>
      <c r="AX39" s="4" t="s">
        <v>54</v>
      </c>
      <c r="AY39" s="4" t="s">
        <v>55</v>
      </c>
    </row>
    <row r="40" spans="2:51" x14ac:dyDescent="0.15">
      <c r="B40" s="40">
        <v>1</v>
      </c>
      <c r="C40" s="36"/>
      <c r="D40" s="37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</row>
    <row r="42" spans="2:51" x14ac:dyDescent="0.15">
      <c r="B42" t="s">
        <v>133</v>
      </c>
    </row>
    <row r="44" spans="2:51" x14ac:dyDescent="0.15">
      <c r="B44" t="s">
        <v>77</v>
      </c>
      <c r="C44" s="1"/>
    </row>
    <row r="45" spans="2:51" x14ac:dyDescent="0.15">
      <c r="B45" s="32" t="s">
        <v>1</v>
      </c>
      <c r="C45" s="33" t="s">
        <v>79</v>
      </c>
      <c r="D45" s="34" t="s">
        <v>104</v>
      </c>
      <c r="E45" s="4" t="s">
        <v>4</v>
      </c>
      <c r="F45" s="4" t="s">
        <v>5</v>
      </c>
      <c r="G45" s="4" t="s">
        <v>6</v>
      </c>
      <c r="H45" s="4" t="s">
        <v>7</v>
      </c>
      <c r="I45" s="4" t="s">
        <v>13</v>
      </c>
      <c r="J45" s="4" t="s">
        <v>14</v>
      </c>
      <c r="K45" s="4" t="s">
        <v>15</v>
      </c>
      <c r="L45" s="4" t="s">
        <v>16</v>
      </c>
      <c r="M45" s="4" t="s">
        <v>17</v>
      </c>
      <c r="N45" s="4" t="s">
        <v>18</v>
      </c>
      <c r="O45" s="4" t="s">
        <v>19</v>
      </c>
      <c r="P45" s="4" t="s">
        <v>20</v>
      </c>
      <c r="Q45" s="4" t="s">
        <v>21</v>
      </c>
      <c r="R45" s="4" t="s">
        <v>22</v>
      </c>
      <c r="S45" s="4" t="s">
        <v>23</v>
      </c>
      <c r="T45" s="4" t="s">
        <v>24</v>
      </c>
      <c r="U45" s="4" t="s">
        <v>25</v>
      </c>
      <c r="V45" s="4" t="s">
        <v>26</v>
      </c>
      <c r="W45" s="4" t="s">
        <v>27</v>
      </c>
      <c r="X45" s="4" t="s">
        <v>28</v>
      </c>
      <c r="Y45" s="4" t="s">
        <v>29</v>
      </c>
      <c r="Z45" s="4" t="s">
        <v>30</v>
      </c>
      <c r="AA45" s="4" t="s">
        <v>31</v>
      </c>
      <c r="AB45" s="4" t="s">
        <v>32</v>
      </c>
      <c r="AC45" s="4" t="s">
        <v>33</v>
      </c>
      <c r="AD45" s="4" t="s">
        <v>34</v>
      </c>
      <c r="AE45" s="4" t="s">
        <v>35</v>
      </c>
      <c r="AF45" s="4" t="s">
        <v>36</v>
      </c>
      <c r="AG45" s="4" t="s">
        <v>37</v>
      </c>
      <c r="AH45" s="4" t="s">
        <v>38</v>
      </c>
      <c r="AI45" s="4" t="s">
        <v>39</v>
      </c>
      <c r="AJ45" s="4" t="s">
        <v>40</v>
      </c>
      <c r="AK45" s="4" t="s">
        <v>41</v>
      </c>
      <c r="AL45" s="4" t="s">
        <v>42</v>
      </c>
      <c r="AM45" s="4" t="s">
        <v>43</v>
      </c>
      <c r="AN45" s="4" t="s">
        <v>44</v>
      </c>
      <c r="AO45" s="4" t="s">
        <v>45</v>
      </c>
      <c r="AP45" s="4" t="s">
        <v>46</v>
      </c>
      <c r="AQ45" s="4" t="s">
        <v>47</v>
      </c>
      <c r="AR45" s="4" t="s">
        <v>48</v>
      </c>
      <c r="AS45" s="4" t="s">
        <v>49</v>
      </c>
      <c r="AT45" s="4" t="s">
        <v>50</v>
      </c>
      <c r="AU45" s="4" t="s">
        <v>51</v>
      </c>
      <c r="AV45" s="4" t="s">
        <v>52</v>
      </c>
      <c r="AW45" s="4" t="s">
        <v>53</v>
      </c>
      <c r="AX45" s="4" t="s">
        <v>54</v>
      </c>
      <c r="AY45" s="4" t="s">
        <v>55</v>
      </c>
    </row>
    <row r="46" spans="2:51" x14ac:dyDescent="0.15">
      <c r="B46" s="35">
        <v>1</v>
      </c>
      <c r="C46" s="36"/>
      <c r="D46" s="37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</row>
    <row r="47" spans="2:51" x14ac:dyDescent="0.15">
      <c r="B47" s="46"/>
      <c r="C47" s="26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</row>
    <row r="48" spans="2:51" x14ac:dyDescent="0.15">
      <c r="B48" s="49" t="s">
        <v>116</v>
      </c>
      <c r="C48" s="26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</row>
    <row r="50" spans="2:52" x14ac:dyDescent="0.15">
      <c r="B50" s="12" t="s">
        <v>12</v>
      </c>
    </row>
    <row r="51" spans="2:52" x14ac:dyDescent="0.15">
      <c r="B51" t="s">
        <v>181</v>
      </c>
      <c r="C51" s="1"/>
    </row>
    <row r="52" spans="2:52" ht="40.5" x14ac:dyDescent="0.15">
      <c r="B52" s="54" t="s">
        <v>63</v>
      </c>
      <c r="C52" s="52" t="s">
        <v>182</v>
      </c>
      <c r="D52" s="52" t="s">
        <v>84</v>
      </c>
      <c r="E52" s="7" t="s">
        <v>5</v>
      </c>
      <c r="F52" s="4" t="s">
        <v>6</v>
      </c>
      <c r="G52" s="4" t="s">
        <v>7</v>
      </c>
      <c r="H52" s="4" t="s">
        <v>13</v>
      </c>
      <c r="I52" s="4" t="s">
        <v>14</v>
      </c>
      <c r="J52" s="4" t="s">
        <v>15</v>
      </c>
      <c r="K52" s="4" t="s">
        <v>16</v>
      </c>
      <c r="L52" s="4" t="s">
        <v>17</v>
      </c>
      <c r="M52" s="4" t="s">
        <v>18</v>
      </c>
      <c r="N52" s="4" t="s">
        <v>19</v>
      </c>
      <c r="O52" s="4" t="s">
        <v>20</v>
      </c>
      <c r="P52" s="4" t="s">
        <v>21</v>
      </c>
      <c r="Q52" s="4" t="s">
        <v>22</v>
      </c>
      <c r="R52" s="4" t="s">
        <v>23</v>
      </c>
      <c r="S52" s="4" t="s">
        <v>24</v>
      </c>
      <c r="T52" s="4" t="s">
        <v>25</v>
      </c>
      <c r="U52" s="4" t="s">
        <v>26</v>
      </c>
      <c r="V52" s="4" t="s">
        <v>27</v>
      </c>
      <c r="W52" s="4" t="s">
        <v>28</v>
      </c>
      <c r="X52" s="4" t="s">
        <v>29</v>
      </c>
      <c r="Y52" s="4" t="s">
        <v>30</v>
      </c>
      <c r="Z52" s="4" t="s">
        <v>31</v>
      </c>
      <c r="AA52" s="4" t="s">
        <v>32</v>
      </c>
      <c r="AB52" s="4" t="s">
        <v>33</v>
      </c>
      <c r="AC52" s="4" t="s">
        <v>34</v>
      </c>
      <c r="AD52" s="4" t="s">
        <v>35</v>
      </c>
      <c r="AE52" s="4" t="s">
        <v>36</v>
      </c>
      <c r="AF52" s="4" t="s">
        <v>37</v>
      </c>
      <c r="AG52" s="4" t="s">
        <v>38</v>
      </c>
      <c r="AH52" s="4" t="s">
        <v>39</v>
      </c>
      <c r="AI52" s="4" t="s">
        <v>40</v>
      </c>
      <c r="AJ52" s="4" t="s">
        <v>41</v>
      </c>
      <c r="AK52" s="4" t="s">
        <v>42</v>
      </c>
      <c r="AL52" s="4" t="s">
        <v>43</v>
      </c>
      <c r="AM52" s="4" t="s">
        <v>44</v>
      </c>
      <c r="AN52" s="4" t="s">
        <v>45</v>
      </c>
      <c r="AO52" s="4" t="s">
        <v>46</v>
      </c>
      <c r="AP52" s="4" t="s">
        <v>47</v>
      </c>
      <c r="AQ52" s="4" t="s">
        <v>48</v>
      </c>
      <c r="AR52" s="4" t="s">
        <v>49</v>
      </c>
      <c r="AS52" s="4" t="s">
        <v>50</v>
      </c>
      <c r="AT52" s="4" t="s">
        <v>51</v>
      </c>
      <c r="AU52" s="4" t="s">
        <v>52</v>
      </c>
      <c r="AV52" s="4" t="s">
        <v>53</v>
      </c>
      <c r="AW52" s="4" t="s">
        <v>54</v>
      </c>
      <c r="AX52" s="4" t="s">
        <v>55</v>
      </c>
    </row>
    <row r="53" spans="2:52" x14ac:dyDescent="0.15">
      <c r="B53" s="53">
        <v>1</v>
      </c>
      <c r="C53" s="37"/>
      <c r="D53" s="57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</row>
    <row r="54" spans="2:52" x14ac:dyDescent="0.15">
      <c r="B54" s="53">
        <v>2</v>
      </c>
      <c r="C54" s="37"/>
      <c r="D54" s="37"/>
      <c r="E54" s="47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</row>
    <row r="55" spans="2:52" x14ac:dyDescent="0.15">
      <c r="B55" s="53">
        <v>3</v>
      </c>
      <c r="C55" s="37"/>
      <c r="D55" s="37"/>
      <c r="E55" s="47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</row>
    <row r="56" spans="2:52" x14ac:dyDescent="0.15">
      <c r="B56" s="53">
        <v>4</v>
      </c>
      <c r="C56" s="37"/>
      <c r="D56" s="37"/>
      <c r="E56" s="47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</row>
    <row r="57" spans="2:52" x14ac:dyDescent="0.15">
      <c r="B57" s="53">
        <v>5</v>
      </c>
      <c r="C57" s="37"/>
      <c r="D57" s="37"/>
      <c r="E57" s="47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</row>
    <row r="58" spans="2:52" x14ac:dyDescent="0.15">
      <c r="B58" s="53">
        <v>6</v>
      </c>
      <c r="C58" s="37"/>
      <c r="D58" s="37"/>
      <c r="E58" s="47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</row>
    <row r="59" spans="2:52" x14ac:dyDescent="0.15">
      <c r="B59" s="53">
        <v>7</v>
      </c>
      <c r="C59" s="37"/>
      <c r="D59" s="37"/>
      <c r="E59" s="47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</row>
    <row r="60" spans="2:52" x14ac:dyDescent="0.15">
      <c r="B60" s="53">
        <v>8</v>
      </c>
      <c r="C60" s="37"/>
      <c r="D60" s="37"/>
      <c r="E60" s="47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</row>
    <row r="61" spans="2:52" x14ac:dyDescent="0.15">
      <c r="B61" s="53">
        <v>9</v>
      </c>
      <c r="C61" s="37"/>
      <c r="D61" s="37"/>
      <c r="E61" s="47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4" t="s">
        <v>54</v>
      </c>
      <c r="AZ61" s="4" t="s">
        <v>55</v>
      </c>
    </row>
    <row r="62" spans="2:52" x14ac:dyDescent="0.15">
      <c r="B62" s="53">
        <v>10</v>
      </c>
      <c r="C62" s="37"/>
      <c r="D62" s="37"/>
      <c r="E62" s="47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2:52" x14ac:dyDescent="0.15">
      <c r="B63" s="2" t="s">
        <v>86</v>
      </c>
    </row>
    <row r="64" spans="2:52" x14ac:dyDescent="0.15">
      <c r="B64" s="48" t="s">
        <v>106</v>
      </c>
    </row>
    <row r="65" spans="2:50" x14ac:dyDescent="0.15">
      <c r="B65" s="2" t="s">
        <v>86</v>
      </c>
    </row>
    <row r="66" spans="2:50" x14ac:dyDescent="0.15">
      <c r="B66" t="s">
        <v>80</v>
      </c>
      <c r="C66" s="1"/>
    </row>
    <row r="67" spans="2:50" x14ac:dyDescent="0.15">
      <c r="B67" s="54" t="s">
        <v>1</v>
      </c>
      <c r="C67" s="52" t="s">
        <v>81</v>
      </c>
      <c r="D67" s="55" t="s">
        <v>104</v>
      </c>
      <c r="E67" s="4" t="s">
        <v>4</v>
      </c>
      <c r="F67" s="4" t="s">
        <v>5</v>
      </c>
      <c r="G67" s="4" t="s">
        <v>6</v>
      </c>
      <c r="H67" s="4" t="s">
        <v>7</v>
      </c>
      <c r="I67" s="4" t="s">
        <v>13</v>
      </c>
      <c r="J67" s="4" t="s">
        <v>14</v>
      </c>
      <c r="K67" s="4" t="s">
        <v>15</v>
      </c>
      <c r="L67" s="4" t="s">
        <v>16</v>
      </c>
      <c r="M67" s="4" t="s">
        <v>17</v>
      </c>
      <c r="N67" s="4" t="s">
        <v>18</v>
      </c>
      <c r="O67" s="4" t="s">
        <v>19</v>
      </c>
      <c r="P67" s="4" t="s">
        <v>20</v>
      </c>
      <c r="Q67" s="4" t="s">
        <v>21</v>
      </c>
      <c r="R67" s="4" t="s">
        <v>22</v>
      </c>
      <c r="S67" s="4" t="s">
        <v>23</v>
      </c>
      <c r="T67" s="4" t="s">
        <v>24</v>
      </c>
      <c r="U67" s="4" t="s">
        <v>25</v>
      </c>
      <c r="V67" s="4" t="s">
        <v>26</v>
      </c>
      <c r="W67" s="4" t="s">
        <v>27</v>
      </c>
      <c r="X67" s="4" t="s">
        <v>28</v>
      </c>
      <c r="Y67" s="4" t="s">
        <v>29</v>
      </c>
      <c r="Z67" s="4" t="s">
        <v>30</v>
      </c>
      <c r="AA67" s="4" t="s">
        <v>31</v>
      </c>
      <c r="AB67" s="4" t="s">
        <v>32</v>
      </c>
      <c r="AC67" s="4" t="s">
        <v>33</v>
      </c>
      <c r="AD67" s="4" t="s">
        <v>34</v>
      </c>
      <c r="AE67" s="4" t="s">
        <v>35</v>
      </c>
      <c r="AF67" s="4" t="s">
        <v>36</v>
      </c>
      <c r="AG67" s="4" t="s">
        <v>37</v>
      </c>
      <c r="AH67" s="4" t="s">
        <v>38</v>
      </c>
      <c r="AI67" s="4" t="s">
        <v>39</v>
      </c>
      <c r="AJ67" s="4" t="s">
        <v>40</v>
      </c>
      <c r="AK67" s="4" t="s">
        <v>41</v>
      </c>
      <c r="AL67" s="4" t="s">
        <v>42</v>
      </c>
      <c r="AM67" s="4" t="s">
        <v>43</v>
      </c>
      <c r="AN67" s="4" t="s">
        <v>44</v>
      </c>
      <c r="AO67" s="4" t="s">
        <v>45</v>
      </c>
      <c r="AP67" s="4" t="s">
        <v>46</v>
      </c>
      <c r="AQ67" s="4" t="s">
        <v>47</v>
      </c>
      <c r="AR67" s="4" t="s">
        <v>48</v>
      </c>
      <c r="AS67" s="4" t="s">
        <v>49</v>
      </c>
      <c r="AT67" s="4" t="s">
        <v>50</v>
      </c>
      <c r="AU67" s="4" t="s">
        <v>51</v>
      </c>
      <c r="AV67" s="4" t="s">
        <v>52</v>
      </c>
      <c r="AW67" s="4" t="s">
        <v>53</v>
      </c>
    </row>
    <row r="68" spans="2:50" x14ac:dyDescent="0.15">
      <c r="B68" s="56">
        <v>1</v>
      </c>
      <c r="C68" s="43"/>
      <c r="D68" s="37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</row>
    <row r="69" spans="2:50" x14ac:dyDescent="0.15">
      <c r="B69" s="31"/>
      <c r="C69" s="26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</row>
    <row r="70" spans="2:50" x14ac:dyDescent="0.15">
      <c r="B70" s="49" t="s">
        <v>190</v>
      </c>
      <c r="C70" s="26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</row>
    <row r="72" spans="2:50" x14ac:dyDescent="0.15">
      <c r="B72" t="s">
        <v>67</v>
      </c>
    </row>
    <row r="73" spans="2:50" x14ac:dyDescent="0.15">
      <c r="B73" t="s">
        <v>191</v>
      </c>
    </row>
    <row r="74" spans="2:50" ht="40.5" x14ac:dyDescent="0.15">
      <c r="B74" s="50" t="s">
        <v>64</v>
      </c>
      <c r="C74" s="51" t="s">
        <v>182</v>
      </c>
      <c r="D74" s="52" t="s">
        <v>85</v>
      </c>
      <c r="E74" s="4" t="s">
        <v>5</v>
      </c>
      <c r="F74" s="4" t="s">
        <v>6</v>
      </c>
      <c r="G74" s="4" t="s">
        <v>7</v>
      </c>
      <c r="H74" s="4" t="s">
        <v>13</v>
      </c>
      <c r="I74" s="4" t="s">
        <v>14</v>
      </c>
      <c r="J74" s="4" t="s">
        <v>15</v>
      </c>
      <c r="K74" s="4" t="s">
        <v>16</v>
      </c>
      <c r="L74" s="4" t="s">
        <v>17</v>
      </c>
      <c r="M74" s="4" t="s">
        <v>18</v>
      </c>
      <c r="N74" s="4" t="s">
        <v>19</v>
      </c>
      <c r="O74" s="4" t="s">
        <v>20</v>
      </c>
      <c r="P74" s="4" t="s">
        <v>21</v>
      </c>
      <c r="Q74" s="4" t="s">
        <v>22</v>
      </c>
      <c r="R74" s="4" t="s">
        <v>23</v>
      </c>
      <c r="S74" s="4" t="s">
        <v>24</v>
      </c>
      <c r="T74" s="4" t="s">
        <v>25</v>
      </c>
      <c r="U74" s="4" t="s">
        <v>26</v>
      </c>
      <c r="V74" s="4" t="s">
        <v>27</v>
      </c>
      <c r="W74" s="4" t="s">
        <v>28</v>
      </c>
      <c r="X74" s="4" t="s">
        <v>29</v>
      </c>
      <c r="Y74" s="4" t="s">
        <v>30</v>
      </c>
      <c r="Z74" s="4" t="s">
        <v>31</v>
      </c>
      <c r="AA74" s="4" t="s">
        <v>32</v>
      </c>
      <c r="AB74" s="4" t="s">
        <v>33</v>
      </c>
      <c r="AC74" s="4" t="s">
        <v>34</v>
      </c>
      <c r="AD74" s="4" t="s">
        <v>35</v>
      </c>
      <c r="AE74" s="4" t="s">
        <v>36</v>
      </c>
      <c r="AF74" s="4" t="s">
        <v>37</v>
      </c>
      <c r="AG74" s="4" t="s">
        <v>38</v>
      </c>
      <c r="AH74" s="4" t="s">
        <v>39</v>
      </c>
      <c r="AI74" s="4" t="s">
        <v>40</v>
      </c>
      <c r="AJ74" s="4" t="s">
        <v>41</v>
      </c>
      <c r="AK74" s="4" t="s">
        <v>42</v>
      </c>
      <c r="AL74" s="4" t="s">
        <v>43</v>
      </c>
      <c r="AM74" s="4" t="s">
        <v>44</v>
      </c>
      <c r="AN74" s="4" t="s">
        <v>45</v>
      </c>
      <c r="AO74" s="4" t="s">
        <v>46</v>
      </c>
      <c r="AP74" s="4" t="s">
        <v>47</v>
      </c>
      <c r="AQ74" s="4" t="s">
        <v>48</v>
      </c>
      <c r="AR74" s="4" t="s">
        <v>49</v>
      </c>
      <c r="AS74" s="4" t="s">
        <v>50</v>
      </c>
      <c r="AT74" s="4" t="s">
        <v>51</v>
      </c>
      <c r="AU74" s="4" t="s">
        <v>52</v>
      </c>
      <c r="AV74" s="4" t="s">
        <v>53</v>
      </c>
      <c r="AW74" s="4" t="s">
        <v>54</v>
      </c>
      <c r="AX74" s="4" t="s">
        <v>55</v>
      </c>
    </row>
    <row r="75" spans="2:50" x14ac:dyDescent="0.15">
      <c r="B75" s="35">
        <v>1</v>
      </c>
      <c r="C75" s="41"/>
      <c r="D75" s="37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</row>
    <row r="76" spans="2:50" x14ac:dyDescent="0.15">
      <c r="B76" s="35">
        <v>2</v>
      </c>
      <c r="C76" s="41"/>
      <c r="D76" s="37"/>
    </row>
    <row r="77" spans="2:50" x14ac:dyDescent="0.15">
      <c r="B77" s="35">
        <v>3</v>
      </c>
      <c r="C77" s="41"/>
      <c r="D77" s="37"/>
    </row>
    <row r="78" spans="2:50" x14ac:dyDescent="0.15">
      <c r="B78" s="35">
        <v>4</v>
      </c>
      <c r="C78" s="41"/>
      <c r="D78" s="37"/>
    </row>
    <row r="79" spans="2:50" x14ac:dyDescent="0.15">
      <c r="B79" s="35">
        <v>5</v>
      </c>
      <c r="C79" s="41"/>
      <c r="D79" s="37"/>
    </row>
    <row r="80" spans="2:50" x14ac:dyDescent="0.15">
      <c r="B80" s="35">
        <v>6</v>
      </c>
      <c r="C80" s="41"/>
      <c r="D80" s="37"/>
    </row>
    <row r="81" spans="2:50" x14ac:dyDescent="0.15">
      <c r="B81" s="35">
        <v>7</v>
      </c>
      <c r="C81" s="41"/>
      <c r="D81" s="37"/>
    </row>
    <row r="82" spans="2:50" x14ac:dyDescent="0.15">
      <c r="B82" s="35">
        <v>8</v>
      </c>
      <c r="C82" s="41"/>
      <c r="D82" s="37"/>
    </row>
    <row r="83" spans="2:50" x14ac:dyDescent="0.15">
      <c r="B83" s="35">
        <v>9</v>
      </c>
      <c r="C83" s="41"/>
      <c r="D83" s="37"/>
      <c r="E83" s="4" t="s">
        <v>3</v>
      </c>
      <c r="F83" s="4" t="s">
        <v>4</v>
      </c>
      <c r="G83" s="4" t="s">
        <v>5</v>
      </c>
      <c r="H83" s="4" t="s">
        <v>6</v>
      </c>
      <c r="I83" s="4" t="s">
        <v>7</v>
      </c>
      <c r="J83" s="4" t="s">
        <v>13</v>
      </c>
      <c r="K83" s="4" t="s">
        <v>14</v>
      </c>
      <c r="L83" s="4" t="s">
        <v>15</v>
      </c>
      <c r="M83" s="4" t="s">
        <v>16</v>
      </c>
      <c r="N83" s="4" t="s">
        <v>17</v>
      </c>
      <c r="O83" s="4" t="s">
        <v>18</v>
      </c>
      <c r="P83" s="4" t="s">
        <v>19</v>
      </c>
      <c r="Q83" s="4" t="s">
        <v>20</v>
      </c>
      <c r="R83" s="4" t="s">
        <v>21</v>
      </c>
      <c r="S83" s="4" t="s">
        <v>22</v>
      </c>
      <c r="T83" s="4" t="s">
        <v>23</v>
      </c>
      <c r="U83" s="4" t="s">
        <v>24</v>
      </c>
      <c r="V83" s="4" t="s">
        <v>25</v>
      </c>
      <c r="W83" s="4" t="s">
        <v>26</v>
      </c>
      <c r="X83" s="4" t="s">
        <v>27</v>
      </c>
      <c r="Y83" s="4" t="s">
        <v>28</v>
      </c>
      <c r="Z83" s="4" t="s">
        <v>29</v>
      </c>
      <c r="AA83" s="4" t="s">
        <v>30</v>
      </c>
      <c r="AB83" s="4" t="s">
        <v>31</v>
      </c>
      <c r="AC83" s="4" t="s">
        <v>32</v>
      </c>
      <c r="AD83" s="4" t="s">
        <v>33</v>
      </c>
      <c r="AE83" s="4" t="s">
        <v>34</v>
      </c>
      <c r="AF83" s="4" t="s">
        <v>35</v>
      </c>
      <c r="AG83" s="4" t="s">
        <v>36</v>
      </c>
      <c r="AH83" s="4" t="s">
        <v>37</v>
      </c>
      <c r="AI83" s="4" t="s">
        <v>38</v>
      </c>
      <c r="AJ83" s="4" t="s">
        <v>39</v>
      </c>
      <c r="AK83" s="4" t="s">
        <v>40</v>
      </c>
      <c r="AL83" s="4" t="s">
        <v>41</v>
      </c>
      <c r="AM83" s="4" t="s">
        <v>42</v>
      </c>
      <c r="AN83" s="4" t="s">
        <v>43</v>
      </c>
      <c r="AO83" s="4" t="s">
        <v>44</v>
      </c>
      <c r="AP83" s="4" t="s">
        <v>45</v>
      </c>
      <c r="AQ83" s="4" t="s">
        <v>46</v>
      </c>
      <c r="AR83" s="4" t="s">
        <v>47</v>
      </c>
      <c r="AS83" s="4" t="s">
        <v>48</v>
      </c>
      <c r="AT83" s="4" t="s">
        <v>49</v>
      </c>
      <c r="AU83" s="4" t="s">
        <v>50</v>
      </c>
      <c r="AV83" s="4" t="s">
        <v>51</v>
      </c>
      <c r="AW83" s="4" t="s">
        <v>52</v>
      </c>
      <c r="AX83" s="4" t="s">
        <v>53</v>
      </c>
    </row>
    <row r="84" spans="2:50" x14ac:dyDescent="0.15">
      <c r="B84" s="35">
        <v>10</v>
      </c>
      <c r="C84" s="41"/>
      <c r="D84" s="37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</row>
    <row r="85" spans="2:50" x14ac:dyDescent="0.15">
      <c r="B85" t="s">
        <v>86</v>
      </c>
    </row>
    <row r="86" spans="2:50" x14ac:dyDescent="0.15">
      <c r="B86" s="48" t="s">
        <v>106</v>
      </c>
    </row>
    <row r="87" spans="2:50" x14ac:dyDescent="0.15">
      <c r="B87" t="s">
        <v>86</v>
      </c>
    </row>
    <row r="88" spans="2:50" x14ac:dyDescent="0.15">
      <c r="B88" t="s">
        <v>82</v>
      </c>
      <c r="C88" s="1"/>
    </row>
    <row r="89" spans="2:50" x14ac:dyDescent="0.15">
      <c r="B89" s="32" t="s">
        <v>1</v>
      </c>
      <c r="C89" s="33" t="s">
        <v>81</v>
      </c>
      <c r="D89" s="55" t="s">
        <v>104</v>
      </c>
    </row>
    <row r="90" spans="2:50" x14ac:dyDescent="0.15">
      <c r="B90" s="35">
        <v>1</v>
      </c>
      <c r="C90" s="36"/>
      <c r="D90" s="37"/>
    </row>
    <row r="91" spans="2:50" x14ac:dyDescent="0.15">
      <c r="B91" s="31"/>
      <c r="C91" s="26"/>
    </row>
    <row r="92" spans="2:50" x14ac:dyDescent="0.15">
      <c r="B92" s="49" t="s">
        <v>190</v>
      </c>
      <c r="C92" s="26"/>
    </row>
    <row r="94" spans="2:50" x14ac:dyDescent="0.15">
      <c r="B94" t="s">
        <v>66</v>
      </c>
    </row>
    <row r="95" spans="2:50" x14ac:dyDescent="0.15">
      <c r="B95" s="18">
        <v>1</v>
      </c>
      <c r="C95" s="19" t="s">
        <v>192</v>
      </c>
      <c r="D95" s="44"/>
    </row>
    <row r="96" spans="2:50" x14ac:dyDescent="0.15">
      <c r="B96" s="18">
        <v>2</v>
      </c>
      <c r="C96" s="19" t="s">
        <v>11</v>
      </c>
      <c r="D96" s="44"/>
    </row>
  </sheetData>
  <phoneticPr fontId="3"/>
  <conditionalFormatting sqref="D10">
    <cfRule type="expression" dxfId="61" priority="16">
      <formula>$B$10&lt;&gt;"その他"</formula>
    </cfRule>
  </conditionalFormatting>
  <conditionalFormatting sqref="E26">
    <cfRule type="expression" dxfId="60" priority="7">
      <formula>$D$26&lt;&gt;"○"</formula>
    </cfRule>
  </conditionalFormatting>
  <conditionalFormatting sqref="E34">
    <cfRule type="expression" dxfId="59" priority="6">
      <formula>$C34&lt;&gt;"その他言語"</formula>
    </cfRule>
  </conditionalFormatting>
  <conditionalFormatting sqref="D40">
    <cfRule type="expression" dxfId="58" priority="5">
      <formula>$C40&lt;&gt;"その他"</formula>
    </cfRule>
  </conditionalFormatting>
  <conditionalFormatting sqref="D46">
    <cfRule type="expression" dxfId="57" priority="4">
      <formula>$C46&lt;&gt;"その他"</formula>
    </cfRule>
  </conditionalFormatting>
  <conditionalFormatting sqref="D68">
    <cfRule type="expression" dxfId="56" priority="3">
      <formula>$C68&lt;&gt;"その他の認証方式"</formula>
    </cfRule>
  </conditionalFormatting>
  <conditionalFormatting sqref="D90">
    <cfRule type="expression" dxfId="55" priority="2">
      <formula>$C90&lt;&gt;"その他の認証方式"</formula>
    </cfRule>
  </conditionalFormatting>
  <conditionalFormatting sqref="D96">
    <cfRule type="expression" dxfId="54" priority="1">
      <formula>$D$95&lt;&gt;"○"</formula>
    </cfRule>
  </conditionalFormatting>
  <dataValidations count="2">
    <dataValidation type="list" allowBlank="1" showInputMessage="1" showErrorMessage="1" sqref="D16:D26 F11:F12 D11:D12">
      <formula1>ステータス</formula1>
    </dataValidation>
    <dataValidation type="list" allowBlank="1" showInputMessage="1" showErrorMessage="1" sqref="D96">
      <formula1>署名アルゴリズムマスタ</formula1>
    </dataValidation>
  </dataValidations>
  <pageMargins left="0.75" right="0.75" top="1" bottom="1" header="0.51200000000000001" footer="0.51200000000000001"/>
  <pageSetup paperSize="9" orientation="portrait" horizontalDpi="300" r:id="rId1"/>
  <headerFooter alignWithMargins="0"/>
  <tableParts count="9">
    <tablePart r:id="rId2"/>
    <tablePart r:id="rId3"/>
    <tablePart r:id="rId4"/>
    <tablePart r:id="rId5"/>
    <tablePart r:id="rId6"/>
    <tablePart r:id="rId7"/>
    <tablePart r:id="rId8"/>
    <tablePart r:id="rId9"/>
    <tablePart r:id="rId10"/>
  </tableParts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マスタ情報!$I$2:$I$3</xm:f>
          </x14:formula1>
          <xm:sqref>D95</xm:sqref>
        </x14:dataValidation>
        <x14:dataValidation type="list" allowBlank="1" showInputMessage="1" showErrorMessage="1">
          <x14:formula1>
            <xm:f>マスタ情報!$B$2:$B$8</xm:f>
          </x14:formula1>
          <xm:sqref>C10</xm:sqref>
        </x14:dataValidation>
        <x14:dataValidation type="list" allowBlank="1" showInputMessage="1" showErrorMessage="1">
          <x14:formula1>
            <xm:f>マスタ情報!$C$2:$C$9</xm:f>
          </x14:formula1>
          <xm:sqref>C30</xm:sqref>
        </x14:dataValidation>
        <x14:dataValidation type="list" allowBlank="1" showInputMessage="1" showErrorMessage="1">
          <x14:formula1>
            <xm:f>マスタ情報!$D$2:$D$8</xm:f>
          </x14:formula1>
          <xm:sqref>C34</xm:sqref>
        </x14:dataValidation>
        <x14:dataValidation type="list" allowBlank="1" showInputMessage="1" showErrorMessage="1">
          <x14:formula1>
            <xm:f>マスタ情報!$E$2:$E$10</xm:f>
          </x14:formula1>
          <xm:sqref>C40</xm:sqref>
        </x14:dataValidation>
        <x14:dataValidation type="list" allowBlank="1" showInputMessage="1" showErrorMessage="1">
          <x14:formula1>
            <xm:f>マスタ情報!$F$2:$F$47</xm:f>
          </x14:formula1>
          <xm:sqref>C46:C48</xm:sqref>
        </x14:dataValidation>
        <x14:dataValidation type="list" allowBlank="1" showInputMessage="1" showErrorMessage="1">
          <x14:formula1>
            <xm:f>マスタ情報!$G$2:$G$8</xm:f>
          </x14:formula1>
          <xm:sqref>C68:C70</xm:sqref>
        </x14:dataValidation>
        <x14:dataValidation type="list" allowBlank="1" showInputMessage="1" showErrorMessage="1">
          <x14:formula1>
            <xm:f>マスタ情報!$H$2:$H$8</xm:f>
          </x14:formula1>
          <xm:sqref>C90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L47"/>
  <sheetViews>
    <sheetView topLeftCell="E1" workbookViewId="0">
      <selection activeCell="F12" sqref="F12"/>
    </sheetView>
  </sheetViews>
  <sheetFormatPr defaultRowHeight="13.5" x14ac:dyDescent="0.15"/>
  <cols>
    <col min="2" max="2" width="37.25" bestFit="1" customWidth="1"/>
    <col min="3" max="3" width="40.25" bestFit="1" customWidth="1"/>
    <col min="4" max="4" width="23" customWidth="1"/>
    <col min="5" max="5" width="14" bestFit="1" customWidth="1"/>
    <col min="6" max="6" width="20.375" bestFit="1" customWidth="1"/>
    <col min="7" max="7" width="21.5" customWidth="1"/>
    <col min="8" max="8" width="26.5" customWidth="1"/>
  </cols>
  <sheetData>
    <row r="1" spans="1:9" x14ac:dyDescent="0.15">
      <c r="A1" t="s">
        <v>1</v>
      </c>
      <c r="B1" t="s">
        <v>69</v>
      </c>
      <c r="C1" t="s">
        <v>108</v>
      </c>
      <c r="D1" t="s">
        <v>117</v>
      </c>
      <c r="E1" t="s">
        <v>124</v>
      </c>
      <c r="F1" t="s">
        <v>134</v>
      </c>
      <c r="G1" t="s">
        <v>193</v>
      </c>
      <c r="H1" t="s">
        <v>194</v>
      </c>
      <c r="I1" t="s">
        <v>198</v>
      </c>
    </row>
    <row r="2" spans="1:9" x14ac:dyDescent="0.15">
      <c r="A2">
        <v>1</v>
      </c>
      <c r="B2" t="s">
        <v>87</v>
      </c>
      <c r="C2" t="s">
        <v>109</v>
      </c>
      <c r="D2" t="s">
        <v>118</v>
      </c>
      <c r="E2" t="s">
        <v>125</v>
      </c>
      <c r="F2" t="s">
        <v>135</v>
      </c>
      <c r="G2" t="s">
        <v>183</v>
      </c>
      <c r="H2" t="s">
        <v>183</v>
      </c>
      <c r="I2" t="s">
        <v>9</v>
      </c>
    </row>
    <row r="3" spans="1:9" x14ac:dyDescent="0.15">
      <c r="A3">
        <v>2</v>
      </c>
      <c r="B3" t="s">
        <v>88</v>
      </c>
      <c r="C3" t="s">
        <v>110</v>
      </c>
      <c r="D3" t="s">
        <v>65</v>
      </c>
      <c r="E3" t="s">
        <v>126</v>
      </c>
      <c r="F3" t="s">
        <v>136</v>
      </c>
      <c r="G3" t="s">
        <v>184</v>
      </c>
      <c r="H3" t="s">
        <v>184</v>
      </c>
      <c r="I3" t="s">
        <v>10</v>
      </c>
    </row>
    <row r="4" spans="1:9" x14ac:dyDescent="0.15">
      <c r="A4">
        <v>3</v>
      </c>
      <c r="B4" t="s">
        <v>89</v>
      </c>
      <c r="C4" t="s">
        <v>111</v>
      </c>
      <c r="D4" t="s">
        <v>119</v>
      </c>
      <c r="E4" t="s">
        <v>127</v>
      </c>
      <c r="F4" t="s">
        <v>137</v>
      </c>
      <c r="G4" t="s">
        <v>187</v>
      </c>
      <c r="H4" t="s">
        <v>197</v>
      </c>
    </row>
    <row r="5" spans="1:9" x14ac:dyDescent="0.15">
      <c r="A5">
        <v>4</v>
      </c>
      <c r="B5" t="s">
        <v>90</v>
      </c>
      <c r="C5" t="s">
        <v>112</v>
      </c>
      <c r="D5" t="s">
        <v>120</v>
      </c>
      <c r="E5" t="s">
        <v>128</v>
      </c>
      <c r="F5" t="s">
        <v>176</v>
      </c>
      <c r="G5" t="s">
        <v>188</v>
      </c>
      <c r="H5" t="s">
        <v>195</v>
      </c>
    </row>
    <row r="6" spans="1:9" x14ac:dyDescent="0.15">
      <c r="A6">
        <v>5</v>
      </c>
      <c r="B6" t="s">
        <v>91</v>
      </c>
      <c r="C6" t="s">
        <v>113</v>
      </c>
      <c r="D6" t="s">
        <v>121</v>
      </c>
      <c r="E6" t="s">
        <v>129</v>
      </c>
      <c r="F6" t="s">
        <v>175</v>
      </c>
      <c r="G6" t="s">
        <v>189</v>
      </c>
      <c r="H6" t="s">
        <v>196</v>
      </c>
    </row>
    <row r="7" spans="1:9" x14ac:dyDescent="0.15">
      <c r="A7">
        <v>6</v>
      </c>
      <c r="B7" t="s">
        <v>92</v>
      </c>
      <c r="C7" t="s">
        <v>114</v>
      </c>
      <c r="D7" t="s">
        <v>122</v>
      </c>
      <c r="E7" t="s">
        <v>130</v>
      </c>
      <c r="F7" t="s">
        <v>138</v>
      </c>
      <c r="G7" t="s">
        <v>185</v>
      </c>
      <c r="H7" t="s">
        <v>189</v>
      </c>
    </row>
    <row r="8" spans="1:9" x14ac:dyDescent="0.15">
      <c r="A8">
        <v>7</v>
      </c>
      <c r="B8" t="s">
        <v>93</v>
      </c>
      <c r="C8" t="s">
        <v>115</v>
      </c>
      <c r="D8" t="s">
        <v>123</v>
      </c>
      <c r="E8" t="s">
        <v>131</v>
      </c>
      <c r="F8" t="s">
        <v>139</v>
      </c>
      <c r="G8" t="s">
        <v>186</v>
      </c>
      <c r="H8" t="s">
        <v>186</v>
      </c>
    </row>
    <row r="9" spans="1:9" x14ac:dyDescent="0.15">
      <c r="A9">
        <v>8</v>
      </c>
      <c r="C9" t="s">
        <v>93</v>
      </c>
      <c r="E9" t="s">
        <v>132</v>
      </c>
      <c r="F9" t="s">
        <v>140</v>
      </c>
    </row>
    <row r="10" spans="1:9" x14ac:dyDescent="0.15">
      <c r="A10">
        <v>9</v>
      </c>
      <c r="E10" t="s">
        <v>93</v>
      </c>
      <c r="F10" t="s">
        <v>141</v>
      </c>
    </row>
    <row r="11" spans="1:9" x14ac:dyDescent="0.15">
      <c r="A11">
        <v>10</v>
      </c>
      <c r="F11" t="s">
        <v>142</v>
      </c>
    </row>
    <row r="12" spans="1:9" x14ac:dyDescent="0.15">
      <c r="A12">
        <v>11</v>
      </c>
      <c r="F12" t="s">
        <v>143</v>
      </c>
    </row>
    <row r="13" spans="1:9" x14ac:dyDescent="0.15">
      <c r="A13">
        <v>12</v>
      </c>
      <c r="F13" t="s">
        <v>144</v>
      </c>
    </row>
    <row r="14" spans="1:9" x14ac:dyDescent="0.15">
      <c r="A14">
        <v>13</v>
      </c>
      <c r="F14" t="s">
        <v>145</v>
      </c>
    </row>
    <row r="15" spans="1:9" x14ac:dyDescent="0.15">
      <c r="A15">
        <v>14</v>
      </c>
      <c r="F15" t="s">
        <v>146</v>
      </c>
    </row>
    <row r="16" spans="1:9" x14ac:dyDescent="0.15">
      <c r="A16">
        <v>15</v>
      </c>
      <c r="F16" t="s">
        <v>147</v>
      </c>
    </row>
    <row r="17" spans="1:12" x14ac:dyDescent="0.15">
      <c r="A17">
        <v>16</v>
      </c>
      <c r="F17" t="s">
        <v>148</v>
      </c>
    </row>
    <row r="18" spans="1:12" x14ac:dyDescent="0.15">
      <c r="A18">
        <v>17</v>
      </c>
      <c r="F18" t="s">
        <v>149</v>
      </c>
    </row>
    <row r="19" spans="1:12" x14ac:dyDescent="0.15">
      <c r="A19">
        <v>18</v>
      </c>
      <c r="F19" s="3" t="s">
        <v>150</v>
      </c>
    </row>
    <row r="20" spans="1:12" x14ac:dyDescent="0.15">
      <c r="A20">
        <v>19</v>
      </c>
      <c r="F20" s="3" t="s">
        <v>151</v>
      </c>
    </row>
    <row r="21" spans="1:12" x14ac:dyDescent="0.15">
      <c r="A21">
        <v>20</v>
      </c>
      <c r="F21" s="3" t="s">
        <v>152</v>
      </c>
      <c r="H21" s="3"/>
    </row>
    <row r="22" spans="1:12" x14ac:dyDescent="0.15">
      <c r="A22">
        <v>21</v>
      </c>
      <c r="F22" s="3" t="s">
        <v>155</v>
      </c>
      <c r="H22" s="3"/>
      <c r="I22" s="3"/>
      <c r="J22" s="3"/>
      <c r="K22" s="3"/>
      <c r="L22" s="3"/>
    </row>
    <row r="23" spans="1:12" x14ac:dyDescent="0.15">
      <c r="A23">
        <v>22</v>
      </c>
      <c r="F23" s="3" t="s">
        <v>156</v>
      </c>
      <c r="H23" s="45"/>
      <c r="I23" s="3"/>
      <c r="J23" s="3"/>
      <c r="K23" s="3"/>
      <c r="L23" s="3"/>
    </row>
    <row r="24" spans="1:12" x14ac:dyDescent="0.15">
      <c r="A24">
        <v>23</v>
      </c>
      <c r="F24" t="s">
        <v>153</v>
      </c>
      <c r="G24" s="3"/>
      <c r="H24" s="45"/>
      <c r="I24" s="3"/>
      <c r="J24" s="3"/>
      <c r="K24" s="3"/>
      <c r="L24" s="3"/>
    </row>
    <row r="25" spans="1:12" x14ac:dyDescent="0.15">
      <c r="A25">
        <v>24</v>
      </c>
      <c r="F25" t="s">
        <v>177</v>
      </c>
      <c r="G25" s="3"/>
      <c r="H25" s="3"/>
      <c r="I25" s="3"/>
      <c r="J25" s="3"/>
      <c r="K25" s="3"/>
      <c r="L25" s="3"/>
    </row>
    <row r="26" spans="1:12" x14ac:dyDescent="0.15">
      <c r="A26">
        <v>25</v>
      </c>
      <c r="F26" s="3" t="s">
        <v>157</v>
      </c>
      <c r="G26" s="3"/>
      <c r="H26" s="3"/>
      <c r="I26" s="3"/>
      <c r="J26" s="3"/>
      <c r="K26" s="3"/>
      <c r="L26" s="3"/>
    </row>
    <row r="27" spans="1:12" x14ac:dyDescent="0.15">
      <c r="A27">
        <v>26</v>
      </c>
      <c r="F27" s="3" t="s">
        <v>158</v>
      </c>
      <c r="G27" s="3"/>
      <c r="H27" s="3"/>
      <c r="I27" s="3"/>
      <c r="J27" s="3"/>
      <c r="K27" s="3"/>
      <c r="L27" s="3"/>
    </row>
    <row r="28" spans="1:12" x14ac:dyDescent="0.15">
      <c r="A28">
        <v>27</v>
      </c>
      <c r="F28" s="3" t="s">
        <v>159</v>
      </c>
      <c r="G28" s="3"/>
      <c r="H28" s="3"/>
      <c r="I28" s="3"/>
      <c r="J28" s="3"/>
      <c r="K28" s="3"/>
      <c r="L28" s="3"/>
    </row>
    <row r="29" spans="1:12" x14ac:dyDescent="0.15">
      <c r="A29">
        <v>28</v>
      </c>
      <c r="F29" s="3" t="s">
        <v>160</v>
      </c>
      <c r="G29" s="3"/>
      <c r="H29" s="3"/>
      <c r="I29" s="3"/>
      <c r="J29" s="3"/>
      <c r="K29" s="3"/>
      <c r="L29" s="3"/>
    </row>
    <row r="30" spans="1:12" x14ac:dyDescent="0.15">
      <c r="A30">
        <v>29</v>
      </c>
      <c r="F30" s="3" t="s">
        <v>161</v>
      </c>
      <c r="G30" s="3"/>
      <c r="H30" s="3"/>
      <c r="I30" s="3"/>
      <c r="J30" s="3"/>
      <c r="K30" s="3"/>
      <c r="L30" s="3"/>
    </row>
    <row r="31" spans="1:12" x14ac:dyDescent="0.15">
      <c r="A31">
        <v>30</v>
      </c>
      <c r="F31" s="3" t="s">
        <v>162</v>
      </c>
      <c r="G31" s="3"/>
      <c r="H31" s="3"/>
      <c r="I31" s="3"/>
      <c r="J31" s="3"/>
      <c r="K31" s="3"/>
      <c r="L31" s="3"/>
    </row>
    <row r="32" spans="1:12" x14ac:dyDescent="0.15">
      <c r="A32">
        <v>31</v>
      </c>
      <c r="F32" s="3" t="s">
        <v>163</v>
      </c>
      <c r="G32" s="3"/>
      <c r="H32" s="3"/>
      <c r="I32" s="3"/>
      <c r="J32" s="3"/>
      <c r="K32" s="3"/>
      <c r="L32" s="3"/>
    </row>
    <row r="33" spans="1:12" x14ac:dyDescent="0.15">
      <c r="A33">
        <v>32</v>
      </c>
      <c r="F33" s="3" t="s">
        <v>164</v>
      </c>
      <c r="G33" s="3"/>
      <c r="I33" s="3"/>
      <c r="J33" s="3"/>
      <c r="K33" s="3"/>
      <c r="L33" s="3"/>
    </row>
    <row r="34" spans="1:12" x14ac:dyDescent="0.15">
      <c r="A34">
        <v>33</v>
      </c>
      <c r="F34" s="3" t="s">
        <v>165</v>
      </c>
    </row>
    <row r="35" spans="1:12" x14ac:dyDescent="0.15">
      <c r="A35">
        <v>34</v>
      </c>
      <c r="F35" s="3" t="s">
        <v>166</v>
      </c>
    </row>
    <row r="36" spans="1:12" x14ac:dyDescent="0.15">
      <c r="A36">
        <v>35</v>
      </c>
      <c r="F36" s="3" t="s">
        <v>167</v>
      </c>
    </row>
    <row r="37" spans="1:12" x14ac:dyDescent="0.15">
      <c r="A37">
        <v>36</v>
      </c>
      <c r="F37" s="3" t="s">
        <v>168</v>
      </c>
    </row>
    <row r="38" spans="1:12" x14ac:dyDescent="0.15">
      <c r="A38">
        <v>37</v>
      </c>
      <c r="F38" t="s">
        <v>178</v>
      </c>
    </row>
    <row r="39" spans="1:12" x14ac:dyDescent="0.15">
      <c r="A39">
        <v>38</v>
      </c>
      <c r="F39" t="s">
        <v>180</v>
      </c>
    </row>
    <row r="40" spans="1:12" x14ac:dyDescent="0.15">
      <c r="A40">
        <v>39</v>
      </c>
      <c r="F40" t="s">
        <v>179</v>
      </c>
    </row>
    <row r="41" spans="1:12" x14ac:dyDescent="0.15">
      <c r="A41">
        <v>40</v>
      </c>
      <c r="F41" s="3" t="s">
        <v>169</v>
      </c>
    </row>
    <row r="42" spans="1:12" x14ac:dyDescent="0.15">
      <c r="A42">
        <v>41</v>
      </c>
      <c r="F42" s="3" t="s">
        <v>170</v>
      </c>
    </row>
    <row r="43" spans="1:12" x14ac:dyDescent="0.15">
      <c r="A43">
        <v>42</v>
      </c>
      <c r="F43" s="3" t="s">
        <v>171</v>
      </c>
    </row>
    <row r="44" spans="1:12" x14ac:dyDescent="0.15">
      <c r="A44">
        <v>43</v>
      </c>
      <c r="F44" s="3" t="s">
        <v>172</v>
      </c>
    </row>
    <row r="45" spans="1:12" x14ac:dyDescent="0.15">
      <c r="A45">
        <v>44</v>
      </c>
      <c r="F45" t="s">
        <v>154</v>
      </c>
    </row>
    <row r="46" spans="1:12" x14ac:dyDescent="0.15">
      <c r="A46">
        <v>45</v>
      </c>
      <c r="F46" s="3" t="s">
        <v>173</v>
      </c>
    </row>
    <row r="47" spans="1:12" x14ac:dyDescent="0.15">
      <c r="A47">
        <v>46</v>
      </c>
      <c r="F47" s="3" t="s">
        <v>174</v>
      </c>
    </row>
  </sheetData>
  <dataConsolidate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FF00"/>
  </sheetPr>
  <dimension ref="A1:A5"/>
  <sheetViews>
    <sheetView workbookViewId="0">
      <selection activeCell="E13" sqref="E13"/>
    </sheetView>
  </sheetViews>
  <sheetFormatPr defaultRowHeight="13.5" x14ac:dyDescent="0.15"/>
  <cols>
    <col min="1" max="16384" width="9" style="21"/>
  </cols>
  <sheetData>
    <row r="1" spans="1:1" x14ac:dyDescent="0.15">
      <c r="A1" s="21" t="s">
        <v>58</v>
      </c>
    </row>
    <row r="2" spans="1:1" x14ac:dyDescent="0.15">
      <c r="A2" s="21" t="s">
        <v>59</v>
      </c>
    </row>
    <row r="3" spans="1:1" x14ac:dyDescent="0.15">
      <c r="A3" s="21" t="s">
        <v>60</v>
      </c>
    </row>
    <row r="4" spans="1:1" x14ac:dyDescent="0.15">
      <c r="A4" s="21" t="s">
        <v>61</v>
      </c>
    </row>
    <row r="5" spans="1:1" x14ac:dyDescent="0.15">
      <c r="A5" s="21" t="s">
        <v>62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FFFF00"/>
  </sheetPr>
  <dimension ref="A1"/>
  <sheetViews>
    <sheetView workbookViewId="0">
      <selection activeCell="I14" sqref="I13:I14"/>
    </sheetView>
  </sheetViews>
  <sheetFormatPr defaultRowHeight="13.5" x14ac:dyDescent="0.15"/>
  <sheetData>
    <row r="1" spans="1:1" x14ac:dyDescent="0.15">
      <c r="A1" t="s">
        <v>57</v>
      </c>
    </row>
  </sheetData>
  <phoneticPr fontId="3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システム方式</vt:lpstr>
      <vt:lpstr>マスタ情報</vt:lpstr>
      <vt:lpstr>署名アルゴリズムマスタ</vt:lpstr>
      <vt:lpstr>ステータスマスタ</vt:lpstr>
      <vt:lpstr>ステータス</vt:lpstr>
      <vt:lpstr>署名アルゴリズムマスタ</vt:lpstr>
    </vt:vector>
  </TitlesOfParts>
  <Manager/>
  <Company/>
  <LinksUpToDate>false</LinksUpToDate>
  <CharactersWithSpaces>0</CharactersWithSpaces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北原　健太郎(007427)</cp:lastModifiedBy>
  <cp:revision>1</cp:revision>
  <dcterms:created xsi:type="dcterms:W3CDTF">2020-09-02T08:08:07Z</dcterms:created>
  <dcterms:modified xsi:type="dcterms:W3CDTF">2021-05-11T12:36:25Z</dcterms:modified>
  <cp:category/>
  <cp:contentStatus/>
  <dc:language/>
  <cp:version/>
</cp:coreProperties>
</file>