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課題一覧" sheetId="17" r:id="rId1"/>
    <sheet name="課題重要度マスタ" sheetId="15" state="hidden" r:id="rId2"/>
    <sheet name="課題対応状況マスタ" sheetId="16" state="hidden" r:id="rId3"/>
  </sheets>
  <externalReferences>
    <externalReference r:id="rId4"/>
  </externalReferences>
  <definedNames>
    <definedName name="_xlnm._FilterDatabase" localSheetId="0" hidden="1">課題一覧!$A$9:$AV$39</definedName>
    <definedName name="システムプロファイル">[1]システムプロファイル!$A$1:$A$4</definedName>
    <definedName name="案件区分" localSheetId="0">#REF!</definedName>
    <definedName name="案件区分">#REF!</definedName>
    <definedName name="課題重要度マスタ">課題重要度マスタ!$A$1:$A$4</definedName>
    <definedName name="課題対応状況マスタ">課題対応状況マスタ!$A$1:$A$4</definedName>
    <definedName name="会計区分" localSheetId="0">#REF!</definedName>
    <definedName name="会計区分">#REF!</definedName>
    <definedName name="議決区分" localSheetId="0">#REF!</definedName>
    <definedName name="議決区分">#REF!</definedName>
    <definedName name="現在の状況">[1]現在の状況!$A$1:$A$6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予算種類" localSheetId="0">#REF!</definedName>
    <definedName name="予算種類">#REF!</definedName>
  </definedNames>
  <calcPr calcId="162913" calcMode="manual"/>
</workbook>
</file>

<file path=xl/sharedStrings.xml><?xml version="1.0" encoding="utf-8"?>
<sst xmlns="http://schemas.openxmlformats.org/spreadsheetml/2006/main" count="63" uniqueCount="63">
  <si>
    <t>情報システムＩＤ</t>
    <rPh sb="0" eb="2">
      <t>ジョウホウ</t>
    </rPh>
    <phoneticPr fontId="2"/>
  </si>
  <si>
    <t>情報システム名</t>
  </si>
  <si>
    <t>府省等名</t>
    <rPh sb="0" eb="2">
      <t>フショウ</t>
    </rPh>
    <rPh sb="2" eb="3">
      <t>トウ</t>
    </rPh>
    <rPh sb="3" eb="4">
      <t>メイ</t>
    </rPh>
    <phoneticPr fontId="2"/>
  </si>
  <si>
    <t>課題内容</t>
  </si>
  <si>
    <t>認識者</t>
  </si>
  <si>
    <t>課題対応担当者</t>
  </si>
  <si>
    <t>認識契機</t>
  </si>
  <si>
    <t>重要度</t>
  </si>
  <si>
    <t>課題対応状況</t>
  </si>
  <si>
    <t>Col13</t>
  </si>
  <si>
    <t>Col14</t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</si>
  <si>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</si>
  <si>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</si>
  <si>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</si>
  <si>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</si>
  <si>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</si>
  <si>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</si>
  <si>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</si>
  <si>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</si>
  <si>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</si>
  <si>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</si>
  <si>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</si>
  <si>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</si>
  <si>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</si>
  <si>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</si>
  <si>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</si>
  <si>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</si>
  <si>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</si>
  <si>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</si>
  <si>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</si>
  <si>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</si>
  <si>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</si>
  <si>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</si>
  <si>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</si>
  <si>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</si>
  <si>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</si>
  <si>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</si>
  <si>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</si>
  <si>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</si>
  <si>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</si>
  <si>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</si>
  <si>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</si>
  <si>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</si>
  <si>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</si>
  <si>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</si>
  <si>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</si>
  <si>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r>
      <t>解決日</t>
    </r>
    <r>
      <rPr>
        <b/>
        <sz val="11"/>
        <color indexed="10"/>
        <rFont val="ＭＳ Ｐゴシック"/>
        <family val="3"/>
        <charset val="128"/>
      </rPr>
      <t>(yyyy/mm/dd形式で入力)</t>
    </r>
    <phoneticPr fontId="2"/>
  </si>
  <si>
    <r>
      <t>完了期限</t>
    </r>
    <r>
      <rPr>
        <b/>
        <sz val="11"/>
        <color indexed="10"/>
        <rFont val="ＭＳ Ｐゴシック"/>
        <family val="3"/>
        <charset val="128"/>
      </rPr>
      <t>(yyyy/mm/dd形式で入力)</t>
    </r>
    <phoneticPr fontId="2"/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</si>
  <si>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1</t>
    </r>
    <rPh sb="0" eb="2">
      <t>コウバン</t>
    </rPh>
    <phoneticPr fontId="2"/>
  </si>
  <si>
    <r>
      <t>1．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課題管理</t>
    </r>
    <phoneticPr fontId="2"/>
  </si>
  <si>
    <t>高</t>
  </si>
  <si>
    <t>中</t>
  </si>
  <si>
    <t>低</t>
  </si>
  <si>
    <t>不明</t>
  </si>
  <si>
    <t>未処置</t>
  </si>
  <si>
    <t>対応中</t>
  </si>
  <si>
    <t>対応しないことを決定</t>
  </si>
  <si>
    <t>対応済み</t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</si>
  <si>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3"/>
  </si>
  <si>
    <r>
      <t xml:space="preserve">認識日
</t>
    </r>
    <r>
      <rPr>
        <b/>
        <sz val="11"/>
        <color indexed="10"/>
        <rFont val="ＭＳ Ｐゴシック"/>
        <family val="3"/>
        <charset val="128"/>
      </rPr>
      <t>(yyyy/mm/dd形式で入力)</t>
    </r>
    <phoneticPr fontId="2"/>
  </si>
  <si>
    <t>対処の具体的実施内容</t>
    <rPh sb="0" eb="2">
      <t>タイショ</t>
    </rPh>
    <phoneticPr fontId="2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</si>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</sst>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m/dd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8" tint="0.79998168889431442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9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9" fillId="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1" fillId="0" borderId="0" xfId="47" applyFont="1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2" fillId="0" borderId="0" xfId="0" applyNumberFormat="1" applyFont="1" applyBorder="1" applyAlignment="1">
      <alignment vertical="center" wrapText="1"/>
    </xf>
    <xf numFmtId="0" fontId="0" fillId="0" borderId="0" xfId="0" applyBorder="1">
      <alignment vertical="center"/>
    </xf>
    <xf numFmtId="0" fontId="1" fillId="0" borderId="11" xfId="0" applyNumberFormat="1" applyFont="1" applyBorder="1" applyAlignment="1">
      <alignment horizontal="center" vertical="center" wrapText="1"/>
    </xf>
    <xf numFmtId="0" fontId="0" fillId="24" borderId="10" xfId="0" applyFill="1" applyBorder="1" applyAlignment="1">
      <alignment vertical="center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0" fillId="0" borderId="0" xfId="0" applyFont="1">
      <alignment vertical="center"/>
    </xf>
    <xf numFmtId="49" fontId="0" fillId="0" borderId="10" xfId="0" applyNumberFormat="1" applyBorder="1" applyAlignment="1">
      <alignment vertical="center" wrapText="1"/>
    </xf>
    <xf numFmtId="49" fontId="4" fillId="0" borderId="12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0" fillId="0" borderId="10" xfId="0" applyNumberFormat="1" applyFont="1" applyFill="1" applyBorder="1" applyAlignment="1" applyProtection="1">
      <alignment horizontal="left" vertical="top" wrapText="1"/>
      <protection locked="0"/>
    </xf>
    <xf numFmtId="176" fontId="0" fillId="0" borderId="10" xfId="0" applyNumberFormat="1" applyBorder="1" applyAlignment="1">
      <alignment vertical="center" wrapText="1"/>
    </xf>
    <xf numFmtId="176" fontId="0" fillId="0" borderId="10" xfId="0" applyNumberFormat="1" applyFont="1" applyFill="1" applyBorder="1" applyAlignment="1" applyProtection="1">
      <alignment horizontal="left" vertical="top" wrapText="1"/>
      <protection locked="0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_2.3_予算-20121026-2" xfId="47"/>
    <cellStyle name="良い" xfId="48" builtinId="26" customBuiltin="1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ＭＳ Ｐゴシック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inel\pink\ODB\&#38283;&#30330;\&#22522;&#26412;&#35373;&#35336;\31.&#24115;&#31080;&#23450;&#32681;\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/>
    </sheetDataSet>
  </externalBook>
</externalLink>
</file>

<file path=xl/tables/table1.xml><?xml version="1.0" encoding="utf-8"?>
<table xmlns="http://schemas.openxmlformats.org/spreadsheetml/2006/main" id="1" name="リスト52" displayName="リスト52" ref="A9:AV39" totalsRowShown="0" headerRowDxfId="50" dataDxfId="49" tableBorderDxfId="48">
  <tableColumns count="48">
    <tableColumn id="1" name="項番1" dataDxfId="47"/>
    <tableColumn id="3" name="課題内容" dataDxfId="7"/>
    <tableColumn id="4" name="認識日_x000a_(yyyy/mm/dd形式で入力)" dataDxfId="9"/>
    <tableColumn id="5" name="認識者" dataDxfId="6"/>
    <tableColumn id="6" name="課題対応担当者" dataDxfId="5"/>
    <tableColumn id="7" name="認識契機" dataDxfId="4"/>
    <tableColumn id="8" name="重要度" dataDxfId="3"/>
    <tableColumn id="10" name="対処の具体的実施内容" dataDxfId="2"/>
    <tableColumn id="11" name="課題対応状況" dataDxfId="1"/>
    <tableColumn id="12" name="完了期限(yyyy/mm/dd形式で入力)" dataDxfId="8"/>
    <tableColumn id="13" name="解決日(yyyy/mm/dd形式で入力)" dataDxfId="0"/>
    <tableColumn id="14" name="Col13" dataDxfId="46"/>
    <tableColumn id="15" name="Col14" dataDxfId="45"/>
    <tableColumn id="16" name="Col15" dataDxfId="44"/>
    <tableColumn id="17" name="Col16" dataDxfId="43"/>
    <tableColumn id="18" name="Col17" dataDxfId="42"/>
    <tableColumn id="19" name="Col18" dataDxfId="41"/>
    <tableColumn id="20" name="Col19" dataDxfId="40"/>
    <tableColumn id="21" name="Col20" dataDxfId="39"/>
    <tableColumn id="22" name="Col21" dataDxfId="38"/>
    <tableColumn id="23" name="Col22" dataDxfId="37"/>
    <tableColumn id="24" name="Col23" dataDxfId="36"/>
    <tableColumn id="25" name="Col24" dataDxfId="35"/>
    <tableColumn id="26" name="Col25" dataDxfId="34"/>
    <tableColumn id="27" name="Col26" dataDxfId="33"/>
    <tableColumn id="28" name="Col27" dataDxfId="32"/>
    <tableColumn id="29" name="Col28" dataDxfId="31"/>
    <tableColumn id="30" name="Col29" dataDxfId="30"/>
    <tableColumn id="31" name="Col30" dataDxfId="29"/>
    <tableColumn id="32" name="Col31" dataDxfId="28"/>
    <tableColumn id="33" name="Col32" dataDxfId="27"/>
    <tableColumn id="34" name="Col33" dataDxfId="26"/>
    <tableColumn id="35" name="Col34" dataDxfId="25"/>
    <tableColumn id="36" name="Col35" dataDxfId="24"/>
    <tableColumn id="37" name="Col36" dataDxfId="23"/>
    <tableColumn id="38" name="Col37" dataDxfId="22"/>
    <tableColumn id="39" name="Col38" dataDxfId="21"/>
    <tableColumn id="40" name="Col39" dataDxfId="20"/>
    <tableColumn id="41" name="Col40" dataDxfId="19"/>
    <tableColumn id="42" name="Col41" dataDxfId="18"/>
    <tableColumn id="43" name="Col42" dataDxfId="17"/>
    <tableColumn id="44" name="Col43" dataDxfId="16"/>
    <tableColumn id="45" name="Col44" dataDxfId="15"/>
    <tableColumn id="46" name="Col45" dataDxfId="14"/>
    <tableColumn id="47" name="Col46" dataDxfId="13"/>
    <tableColumn id="48" name="Col47" dataDxfId="12"/>
    <tableColumn id="49" name="Col48" dataDxfId="11"/>
    <tableColumn id="50" name="Col49" dataDxfId="1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V41"/>
  <sheetViews>
    <sheetView tabSelected="1" workbookViewId="0">
      <pane ySplit="5" topLeftCell="A6" activePane="bottomLeft" state="frozen"/>
      <selection pane="bottomLeft" activeCell="B5" sqref="B5"/>
    </sheetView>
  </sheetViews>
  <sheetFormatPr defaultRowHeight="13.5" x14ac:dyDescent="0.15"/>
  <cols>
    <col min="1" max="1" width="13.5" customWidth="1"/>
    <col min="2" max="2" width="17.25" customWidth="1"/>
    <col min="3" max="5" width="21.5" customWidth="1"/>
    <col min="6" max="6" width="16.375" customWidth="1"/>
    <col min="7" max="7" width="20.125" bestFit="1" customWidth="1"/>
    <col min="8" max="14" width="15.5" customWidth="1"/>
    <col min="15" max="17" width="8.875" customWidth="1"/>
    <col min="18" max="18" width="10" customWidth="1"/>
    <col min="19" max="51" width="8.875" customWidth="1"/>
  </cols>
  <sheetData>
    <row r="1" spans="1:48" x14ac:dyDescent="0.15">
      <c r="A1" s="7" t="s">
        <v>0</v>
      </c>
      <c r="B1" s="12"/>
    </row>
    <row r="2" spans="1:48" x14ac:dyDescent="0.15">
      <c r="A2" s="7" t="s">
        <v>1</v>
      </c>
      <c r="B2" s="12"/>
    </row>
    <row r="3" spans="1:48" x14ac:dyDescent="0.15">
      <c r="A3" s="7" t="s">
        <v>2</v>
      </c>
      <c r="B3" s="12"/>
      <c r="C3" s="10"/>
    </row>
    <row r="4" spans="1:48" x14ac:dyDescent="0.15">
      <c r="A4" s="7" t="s">
        <v>61</v>
      </c>
      <c r="B4" s="16"/>
      <c r="C4" s="10"/>
    </row>
    <row r="5" spans="1:48" x14ac:dyDescent="0.15">
      <c r="A5" s="7" t="s">
        <v>62</v>
      </c>
      <c r="B5" s="16"/>
      <c r="C5" s="10"/>
    </row>
    <row r="8" spans="1:48" x14ac:dyDescent="0.15">
      <c r="A8" s="11" t="s">
        <v>49</v>
      </c>
      <c r="C8" s="1"/>
      <c r="F8" s="5"/>
      <c r="G8" s="5"/>
    </row>
    <row r="9" spans="1:48" s="3" customFormat="1" ht="46.5" customHeight="1" x14ac:dyDescent="0.15">
      <c r="A9" s="8" t="s">
        <v>48</v>
      </c>
      <c r="B9" s="9" t="s">
        <v>3</v>
      </c>
      <c r="C9" s="9" t="s">
        <v>59</v>
      </c>
      <c r="D9" s="9" t="s">
        <v>4</v>
      </c>
      <c r="E9" s="9" t="s">
        <v>5</v>
      </c>
      <c r="F9" s="9" t="s">
        <v>6</v>
      </c>
      <c r="G9" s="9" t="s">
        <v>7</v>
      </c>
      <c r="H9" s="9" t="s">
        <v>60</v>
      </c>
      <c r="I9" s="9" t="s">
        <v>8</v>
      </c>
      <c r="J9" s="9" t="s">
        <v>47</v>
      </c>
      <c r="K9" s="9" t="s">
        <v>46</v>
      </c>
      <c r="L9" s="2" t="s">
        <v>9</v>
      </c>
      <c r="M9" s="2" t="s">
        <v>10</v>
      </c>
      <c r="N9" s="2" t="s">
        <v>11</v>
      </c>
      <c r="O9" s="2" t="s">
        <v>12</v>
      </c>
      <c r="P9" s="2" t="s">
        <v>13</v>
      </c>
      <c r="Q9" s="2" t="s">
        <v>14</v>
      </c>
      <c r="R9" s="2" t="s">
        <v>15</v>
      </c>
      <c r="S9" s="2" t="s">
        <v>16</v>
      </c>
      <c r="T9" s="2" t="s">
        <v>17</v>
      </c>
      <c r="U9" s="2" t="s">
        <v>18</v>
      </c>
      <c r="V9" s="2" t="s">
        <v>19</v>
      </c>
      <c r="W9" s="2" t="s">
        <v>20</v>
      </c>
      <c r="X9" s="2" t="s">
        <v>21</v>
      </c>
      <c r="Y9" s="2" t="s">
        <v>22</v>
      </c>
      <c r="Z9" s="2" t="s">
        <v>23</v>
      </c>
      <c r="AA9" s="2" t="s">
        <v>24</v>
      </c>
      <c r="AB9" s="2" t="s">
        <v>25</v>
      </c>
      <c r="AC9" s="2" t="s">
        <v>26</v>
      </c>
      <c r="AD9" s="2" t="s">
        <v>27</v>
      </c>
      <c r="AE9" s="2" t="s">
        <v>28</v>
      </c>
      <c r="AF9" s="2" t="s">
        <v>29</v>
      </c>
      <c r="AG9" s="2" t="s">
        <v>30</v>
      </c>
      <c r="AH9" s="2" t="s">
        <v>31</v>
      </c>
      <c r="AI9" s="2" t="s">
        <v>32</v>
      </c>
      <c r="AJ9" s="2" t="s">
        <v>33</v>
      </c>
      <c r="AK9" s="2" t="s">
        <v>34</v>
      </c>
      <c r="AL9" s="2" t="s">
        <v>35</v>
      </c>
      <c r="AM9" s="2" t="s">
        <v>36</v>
      </c>
      <c r="AN9" s="2" t="s">
        <v>37</v>
      </c>
      <c r="AO9" s="2" t="s">
        <v>38</v>
      </c>
      <c r="AP9" s="2" t="s">
        <v>39</v>
      </c>
      <c r="AQ9" s="2" t="s">
        <v>40</v>
      </c>
      <c r="AR9" s="2" t="s">
        <v>41</v>
      </c>
      <c r="AS9" s="2" t="s">
        <v>42</v>
      </c>
      <c r="AT9" s="2" t="s">
        <v>43</v>
      </c>
      <c r="AU9" s="2" t="s">
        <v>44</v>
      </c>
      <c r="AV9" s="2" t="s">
        <v>45</v>
      </c>
    </row>
    <row r="10" spans="1:48" s="3" customFormat="1" x14ac:dyDescent="0.15">
      <c r="A10" s="6">
        <v>1</v>
      </c>
      <c r="B10" s="15"/>
      <c r="C10" s="17"/>
      <c r="D10" s="15"/>
      <c r="E10" s="15"/>
      <c r="F10" s="15"/>
      <c r="G10" s="15"/>
      <c r="H10" s="15"/>
      <c r="I10" s="15"/>
      <c r="J10" s="17"/>
      <c r="K10" s="17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</row>
    <row r="11" spans="1:48" s="3" customFormat="1" x14ac:dyDescent="0.15">
      <c r="A11" s="6">
        <v>2</v>
      </c>
      <c r="B11" s="15"/>
      <c r="C11" s="17"/>
      <c r="D11" s="15"/>
      <c r="E11" s="15"/>
      <c r="F11" s="15"/>
      <c r="G11" s="15"/>
      <c r="H11" s="15"/>
      <c r="I11" s="15"/>
      <c r="J11" s="17"/>
      <c r="K11" s="17"/>
      <c r="L11" s="13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1:48" x14ac:dyDescent="0.15">
      <c r="A12" s="6">
        <v>3</v>
      </c>
      <c r="B12" s="15"/>
      <c r="C12" s="17"/>
      <c r="D12" s="15"/>
      <c r="E12" s="15"/>
      <c r="F12" s="15"/>
      <c r="G12" s="15"/>
      <c r="H12" s="15"/>
      <c r="I12" s="15"/>
      <c r="J12" s="17"/>
      <c r="K12" s="17"/>
      <c r="L12" s="13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</row>
    <row r="13" spans="1:48" x14ac:dyDescent="0.15">
      <c r="A13" s="6">
        <v>4</v>
      </c>
      <c r="B13" s="15"/>
      <c r="C13" s="17"/>
      <c r="D13" s="15"/>
      <c r="E13" s="15"/>
      <c r="F13" s="15"/>
      <c r="G13" s="15"/>
      <c r="H13" s="15"/>
      <c r="I13" s="15"/>
      <c r="J13" s="17"/>
      <c r="K13" s="17"/>
      <c r="L13" s="13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</row>
    <row r="14" spans="1:48" x14ac:dyDescent="0.15">
      <c r="A14" s="6">
        <v>5</v>
      </c>
      <c r="B14" s="15"/>
      <c r="C14" s="17"/>
      <c r="D14" s="15"/>
      <c r="E14" s="15"/>
      <c r="F14" s="15"/>
      <c r="G14" s="15"/>
      <c r="H14" s="15"/>
      <c r="I14" s="15"/>
      <c r="J14" s="17"/>
      <c r="K14" s="17"/>
      <c r="L14" s="13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</row>
    <row r="15" spans="1:48" x14ac:dyDescent="0.15">
      <c r="A15" s="6">
        <v>6</v>
      </c>
      <c r="B15" s="15"/>
      <c r="C15" s="17"/>
      <c r="D15" s="15"/>
      <c r="E15" s="15"/>
      <c r="F15" s="15"/>
      <c r="G15" s="15"/>
      <c r="H15" s="15"/>
      <c r="I15" s="15"/>
      <c r="J15" s="17"/>
      <c r="K15" s="17"/>
      <c r="L15" s="13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  <row r="16" spans="1:48" x14ac:dyDescent="0.15">
      <c r="A16" s="6">
        <v>7</v>
      </c>
      <c r="B16" s="15"/>
      <c r="C16" s="17"/>
      <c r="D16" s="15"/>
      <c r="E16" s="15"/>
      <c r="F16" s="15"/>
      <c r="G16" s="15"/>
      <c r="H16" s="15"/>
      <c r="I16" s="15"/>
      <c r="J16" s="17"/>
      <c r="K16" s="17"/>
      <c r="L16" s="13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</row>
    <row r="17" spans="1:48" x14ac:dyDescent="0.15">
      <c r="A17" s="6">
        <v>8</v>
      </c>
      <c r="B17" s="15"/>
      <c r="C17" s="17"/>
      <c r="D17" s="15"/>
      <c r="E17" s="15"/>
      <c r="F17" s="15"/>
      <c r="G17" s="15"/>
      <c r="H17" s="15"/>
      <c r="I17" s="15"/>
      <c r="J17" s="17"/>
      <c r="K17" s="17"/>
      <c r="L17" s="13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</row>
    <row r="18" spans="1:48" x14ac:dyDescent="0.15">
      <c r="A18" s="6">
        <v>9</v>
      </c>
      <c r="B18" s="15"/>
      <c r="C18" s="17"/>
      <c r="D18" s="15"/>
      <c r="E18" s="15"/>
      <c r="F18" s="15"/>
      <c r="G18" s="15"/>
      <c r="H18" s="15"/>
      <c r="I18" s="15"/>
      <c r="J18" s="17"/>
      <c r="K18" s="17"/>
      <c r="L18" s="13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</row>
    <row r="19" spans="1:48" x14ac:dyDescent="0.15">
      <c r="A19" s="6">
        <v>10</v>
      </c>
      <c r="B19" s="15"/>
      <c r="C19" s="17"/>
      <c r="D19" s="15"/>
      <c r="E19" s="15"/>
      <c r="F19" s="15"/>
      <c r="G19" s="15"/>
      <c r="H19" s="15"/>
      <c r="I19" s="15"/>
      <c r="J19" s="17"/>
      <c r="K19" s="17"/>
      <c r="L19" s="13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</row>
    <row r="20" spans="1:48" x14ac:dyDescent="0.15">
      <c r="A20" s="6">
        <v>11</v>
      </c>
      <c r="B20" s="15"/>
      <c r="C20" s="17"/>
      <c r="D20" s="15"/>
      <c r="E20" s="15"/>
      <c r="F20" s="15"/>
      <c r="G20" s="15"/>
      <c r="H20" s="15"/>
      <c r="I20" s="15"/>
      <c r="J20" s="17"/>
      <c r="K20" s="17"/>
      <c r="L20" s="13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</row>
    <row r="21" spans="1:48" x14ac:dyDescent="0.15">
      <c r="A21" s="6">
        <v>12</v>
      </c>
      <c r="B21" s="15"/>
      <c r="C21" s="17"/>
      <c r="D21" s="15"/>
      <c r="E21" s="15"/>
      <c r="F21" s="15"/>
      <c r="G21" s="15"/>
      <c r="H21" s="15"/>
      <c r="I21" s="15"/>
      <c r="J21" s="17"/>
      <c r="K21" s="17"/>
      <c r="L21" s="13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</row>
    <row r="22" spans="1:48" x14ac:dyDescent="0.15">
      <c r="A22" s="6">
        <v>13</v>
      </c>
      <c r="B22" s="15"/>
      <c r="C22" s="17"/>
      <c r="D22" s="15"/>
      <c r="E22" s="15"/>
      <c r="F22" s="15"/>
      <c r="G22" s="15"/>
      <c r="H22" s="15"/>
      <c r="I22" s="15"/>
      <c r="J22" s="17"/>
      <c r="K22" s="17"/>
      <c r="L22" s="13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</row>
    <row r="23" spans="1:48" x14ac:dyDescent="0.15">
      <c r="A23" s="6">
        <v>14</v>
      </c>
      <c r="B23" s="15"/>
      <c r="C23" s="17"/>
      <c r="D23" s="15"/>
      <c r="E23" s="15"/>
      <c r="F23" s="15"/>
      <c r="G23" s="15"/>
      <c r="H23" s="15"/>
      <c r="I23" s="15"/>
      <c r="J23" s="17"/>
      <c r="K23" s="17"/>
      <c r="L23" s="13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</row>
    <row r="24" spans="1:48" x14ac:dyDescent="0.15">
      <c r="A24" s="6">
        <v>15</v>
      </c>
      <c r="B24" s="15"/>
      <c r="C24" s="17"/>
      <c r="D24" s="15"/>
      <c r="E24" s="15"/>
      <c r="F24" s="15"/>
      <c r="G24" s="15"/>
      <c r="H24" s="15"/>
      <c r="I24" s="15"/>
      <c r="J24" s="17"/>
      <c r="K24" s="17"/>
      <c r="L24" s="13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</row>
    <row r="25" spans="1:48" x14ac:dyDescent="0.15">
      <c r="A25" s="6">
        <v>16</v>
      </c>
      <c r="B25" s="15"/>
      <c r="C25" s="17"/>
      <c r="D25" s="15"/>
      <c r="E25" s="15"/>
      <c r="F25" s="15"/>
      <c r="G25" s="15"/>
      <c r="H25" s="15"/>
      <c r="I25" s="15"/>
      <c r="J25" s="17"/>
      <c r="K25" s="17"/>
      <c r="L25" s="13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</row>
    <row r="26" spans="1:48" x14ac:dyDescent="0.15">
      <c r="A26" s="6">
        <v>17</v>
      </c>
      <c r="B26" s="15"/>
      <c r="C26" s="17"/>
      <c r="D26" s="15"/>
      <c r="E26" s="15"/>
      <c r="F26" s="15"/>
      <c r="G26" s="15"/>
      <c r="H26" s="15"/>
      <c r="I26" s="15"/>
      <c r="J26" s="17"/>
      <c r="K26" s="17"/>
      <c r="L26" s="13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</row>
    <row r="27" spans="1:48" x14ac:dyDescent="0.15">
      <c r="A27" s="6">
        <v>18</v>
      </c>
      <c r="B27" s="15"/>
      <c r="C27" s="17"/>
      <c r="D27" s="15"/>
      <c r="E27" s="15"/>
      <c r="F27" s="15"/>
      <c r="G27" s="15"/>
      <c r="H27" s="15"/>
      <c r="I27" s="15"/>
      <c r="J27" s="17"/>
      <c r="K27" s="17"/>
      <c r="L27" s="13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</row>
    <row r="28" spans="1:48" x14ac:dyDescent="0.15">
      <c r="A28" s="6">
        <v>19</v>
      </c>
      <c r="B28" s="15"/>
      <c r="C28" s="17"/>
      <c r="D28" s="15"/>
      <c r="E28" s="15"/>
      <c r="F28" s="15"/>
      <c r="G28" s="15"/>
      <c r="H28" s="15"/>
      <c r="I28" s="15"/>
      <c r="J28" s="17"/>
      <c r="K28" s="17"/>
      <c r="L28" s="13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</row>
    <row r="29" spans="1:48" x14ac:dyDescent="0.15">
      <c r="A29" s="6">
        <v>20</v>
      </c>
      <c r="B29" s="15"/>
      <c r="C29" s="17"/>
      <c r="D29" s="15"/>
      <c r="E29" s="15"/>
      <c r="F29" s="15"/>
      <c r="G29" s="15"/>
      <c r="H29" s="15"/>
      <c r="I29" s="15"/>
      <c r="J29" s="17"/>
      <c r="K29" s="17"/>
      <c r="L29" s="13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</row>
    <row r="30" spans="1:48" x14ac:dyDescent="0.15">
      <c r="A30" s="6">
        <v>21</v>
      </c>
      <c r="B30" s="15"/>
      <c r="C30" s="17"/>
      <c r="D30" s="15"/>
      <c r="E30" s="15"/>
      <c r="F30" s="15"/>
      <c r="G30" s="15"/>
      <c r="H30" s="15"/>
      <c r="I30" s="15"/>
      <c r="J30" s="17"/>
      <c r="K30" s="17"/>
      <c r="L30" s="13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</row>
    <row r="31" spans="1:48" x14ac:dyDescent="0.15">
      <c r="A31" s="6">
        <v>22</v>
      </c>
      <c r="B31" s="15"/>
      <c r="C31" s="17"/>
      <c r="D31" s="15"/>
      <c r="E31" s="15"/>
      <c r="F31" s="15"/>
      <c r="G31" s="15"/>
      <c r="H31" s="15"/>
      <c r="I31" s="15"/>
      <c r="J31" s="17"/>
      <c r="K31" s="17"/>
      <c r="L31" s="13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</row>
    <row r="32" spans="1:48" x14ac:dyDescent="0.15">
      <c r="A32" s="6">
        <v>23</v>
      </c>
      <c r="B32" s="15"/>
      <c r="C32" s="17"/>
      <c r="D32" s="15"/>
      <c r="E32" s="15"/>
      <c r="F32" s="15"/>
      <c r="G32" s="15"/>
      <c r="H32" s="15"/>
      <c r="I32" s="15"/>
      <c r="J32" s="17"/>
      <c r="K32" s="17"/>
      <c r="L32" s="13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</row>
    <row r="33" spans="1:48" x14ac:dyDescent="0.15">
      <c r="A33" s="6">
        <v>24</v>
      </c>
      <c r="B33" s="15"/>
      <c r="C33" s="17"/>
      <c r="D33" s="15"/>
      <c r="E33" s="15"/>
      <c r="F33" s="15"/>
      <c r="G33" s="15"/>
      <c r="H33" s="15"/>
      <c r="I33" s="15"/>
      <c r="J33" s="17"/>
      <c r="K33" s="17"/>
      <c r="L33" s="13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</row>
    <row r="34" spans="1:48" x14ac:dyDescent="0.15">
      <c r="A34" s="6">
        <v>25</v>
      </c>
      <c r="B34" s="15"/>
      <c r="C34" s="17"/>
      <c r="D34" s="15"/>
      <c r="E34" s="15"/>
      <c r="F34" s="15"/>
      <c r="G34" s="15"/>
      <c r="H34" s="15"/>
      <c r="I34" s="15"/>
      <c r="J34" s="17"/>
      <c r="K34" s="17"/>
      <c r="L34" s="13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</row>
    <row r="35" spans="1:48" x14ac:dyDescent="0.15">
      <c r="A35" s="6">
        <v>26</v>
      </c>
      <c r="B35" s="15"/>
      <c r="C35" s="17"/>
      <c r="D35" s="15"/>
      <c r="E35" s="15"/>
      <c r="F35" s="15"/>
      <c r="G35" s="15"/>
      <c r="H35" s="15"/>
      <c r="I35" s="15"/>
      <c r="J35" s="17"/>
      <c r="K35" s="17"/>
      <c r="L35" s="13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</row>
    <row r="36" spans="1:48" x14ac:dyDescent="0.15">
      <c r="A36" s="6">
        <v>27</v>
      </c>
      <c r="B36" s="15"/>
      <c r="C36" s="17"/>
      <c r="D36" s="15"/>
      <c r="E36" s="15"/>
      <c r="F36" s="15"/>
      <c r="G36" s="15"/>
      <c r="H36" s="15"/>
      <c r="I36" s="15"/>
      <c r="J36" s="17"/>
      <c r="K36" s="17"/>
      <c r="L36" s="13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</row>
    <row r="37" spans="1:48" x14ac:dyDescent="0.15">
      <c r="A37" s="6">
        <v>28</v>
      </c>
      <c r="B37" s="15"/>
      <c r="C37" s="17"/>
      <c r="D37" s="15"/>
      <c r="E37" s="15"/>
      <c r="F37" s="15"/>
      <c r="G37" s="15"/>
      <c r="H37" s="15"/>
      <c r="I37" s="15"/>
      <c r="J37" s="17"/>
      <c r="K37" s="17"/>
      <c r="L37" s="13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</row>
    <row r="38" spans="1:48" x14ac:dyDescent="0.15">
      <c r="A38" s="6">
        <v>29</v>
      </c>
      <c r="B38" s="15"/>
      <c r="C38" s="17"/>
      <c r="D38" s="15"/>
      <c r="E38" s="15"/>
      <c r="F38" s="15"/>
      <c r="G38" s="15"/>
      <c r="H38" s="15"/>
      <c r="I38" s="15"/>
      <c r="J38" s="17"/>
      <c r="K38" s="17"/>
      <c r="L38" s="13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</row>
    <row r="39" spans="1:48" x14ac:dyDescent="0.15">
      <c r="A39" s="6">
        <v>30</v>
      </c>
      <c r="B39" s="15"/>
      <c r="C39" s="17"/>
      <c r="D39" s="15"/>
      <c r="E39" s="15"/>
      <c r="F39" s="15"/>
      <c r="G39" s="15"/>
      <c r="H39" s="15"/>
      <c r="I39" s="15"/>
      <c r="J39" s="17"/>
      <c r="K39" s="17"/>
      <c r="L39" s="13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</row>
    <row r="41" spans="1:48" x14ac:dyDescent="0.15">
      <c r="A41" t="s">
        <v>58</v>
      </c>
    </row>
  </sheetData>
  <sheetProtection formatColumns="0"/>
  <phoneticPr fontId="2"/>
  <dataValidations count="2">
    <dataValidation type="list" allowBlank="1" showInputMessage="1" showErrorMessage="1" sqref="I10:I39">
      <formula1>課題対応状況マスタ</formula1>
    </dataValidation>
    <dataValidation type="list" allowBlank="1" showInputMessage="1" showErrorMessage="1" sqref="G10:G39">
      <formula1>課題重要度マスタ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A4"/>
  <sheetViews>
    <sheetView workbookViewId="0">
      <selection activeCell="A4" sqref="A1:A4"/>
    </sheetView>
  </sheetViews>
  <sheetFormatPr defaultRowHeight="13.5" x14ac:dyDescent="0.15"/>
  <sheetData>
    <row r="1" spans="1:1" x14ac:dyDescent="0.15">
      <c r="A1" t="s">
        <v>50</v>
      </c>
    </row>
    <row r="2" spans="1:1" x14ac:dyDescent="0.15">
      <c r="A2" t="s">
        <v>51</v>
      </c>
    </row>
    <row r="3" spans="1:1" x14ac:dyDescent="0.15">
      <c r="A3" t="s">
        <v>52</v>
      </c>
    </row>
    <row r="4" spans="1:1" x14ac:dyDescent="0.15">
      <c r="A4" t="s">
        <v>53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A4"/>
  <sheetViews>
    <sheetView workbookViewId="0">
      <selection sqref="A1:A4"/>
    </sheetView>
  </sheetViews>
  <sheetFormatPr defaultRowHeight="13.5" x14ac:dyDescent="0.15"/>
  <cols>
    <col min="1" max="1" width="19.125" bestFit="1" customWidth="1"/>
  </cols>
  <sheetData>
    <row r="1" spans="1:1" x14ac:dyDescent="0.15">
      <c r="A1" t="s">
        <v>54</v>
      </c>
    </row>
    <row r="2" spans="1:1" x14ac:dyDescent="0.15">
      <c r="A2" t="s">
        <v>55</v>
      </c>
    </row>
    <row r="3" spans="1:1" x14ac:dyDescent="0.15">
      <c r="A3" t="s">
        <v>56</v>
      </c>
    </row>
    <row r="4" spans="1:1" x14ac:dyDescent="0.15">
      <c r="A4" t="s">
        <v>57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課題一覧</vt:lpstr>
      <vt:lpstr>課題重要度マスタ</vt:lpstr>
      <vt:lpstr>課題対応状況マスタ</vt:lpstr>
      <vt:lpstr>課題重要度マスタ</vt:lpstr>
      <vt:lpstr>課題対応状況マスタ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北原　健太郎(007427)</cp:lastModifiedBy>
  <dcterms:created xsi:type="dcterms:W3CDTF">2020-09-02T08:17:28Z</dcterms:created>
  <dcterms:modified xsi:type="dcterms:W3CDTF">2021-05-11T07:39:06Z</dcterms:modified>
</cp:coreProperties>
</file>